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_recon_working" sheetId="3" state="hidden" r:id="rId3"/>
    <sheet xmlns:r="http://schemas.openxmlformats.org/officeDocument/2006/relationships" name="Bank Recon" sheetId="4" state="visible" r:id="rId4"/>
    <sheet xmlns:r="http://schemas.openxmlformats.org/officeDocument/2006/relationships" name="_recon_working_1" sheetId="5" state="hidden" r:id="rId5"/>
    <sheet xmlns:r="http://schemas.openxmlformats.org/officeDocument/2006/relationships" name="AP Aging" sheetId="6" state="visible" r:id="rId6"/>
    <sheet xmlns:r="http://schemas.openxmlformats.org/officeDocument/2006/relationships" name="AP Aging_old_v1" sheetId="7" state="visible" r:id="rId7"/>
    <sheet xmlns:r="http://schemas.openxmlformats.org/officeDocument/2006/relationships" name="AP Aging_old_v2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Fixed Assets" sheetId="10" state="visible" r:id="rId10"/>
    <sheet xmlns:r="http://schemas.openxmlformats.org/officeDocument/2006/relationships" name="Payroll Summary" sheetId="11" state="visible" r:id="rId11"/>
    <sheet xmlns:r="http://schemas.openxmlformats.org/officeDocument/2006/relationships" name="Payroll Detail" sheetId="12" state="visible" r:id="rId12"/>
    <sheet xmlns:r="http://schemas.openxmlformats.org/officeDocument/2006/relationships" name="Payroll Detail_old_v1" sheetId="13" state="visible" r:id="rId13"/>
    <sheet xmlns:r="http://schemas.openxmlformats.org/officeDocument/2006/relationships" name="Payroll Detail_old_v2" sheetId="14" state="visible" r:id="rId14"/>
    <sheet xmlns:r="http://schemas.openxmlformats.org/officeDocument/2006/relationships" name="Inventory" sheetId="15" state="visible" r:id="rId15"/>
    <sheet xmlns:r="http://schemas.openxmlformats.org/officeDocument/2006/relationships" name="Journal Entries" sheetId="16" state="visible" r:id="rId16"/>
    <sheet xmlns:r="http://schemas.openxmlformats.org/officeDocument/2006/relationships" name="Journal Entries_old_v1" sheetId="17" state="visible" r:id="rId17"/>
    <sheet xmlns:r="http://schemas.openxmlformats.org/officeDocument/2006/relationships" name="Journal Entries_old_v2" sheetId="18" state="visible" r:id="rId18"/>
    <sheet xmlns:r="http://schemas.openxmlformats.org/officeDocument/2006/relationships" name="Expense Claims" sheetId="19" state="visible" r:id="rId19"/>
    <sheet xmlns:r="http://schemas.openxmlformats.org/officeDocument/2006/relationships" name="Expense Claims_old_v1" sheetId="20" state="visible" r:id="rId20"/>
    <sheet xmlns:r="http://schemas.openxmlformats.org/officeDocument/2006/relationships" name="Expense Claims_old_v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7" borderId="0" pivotButton="0" quotePrefix="0" xfId="0"/>
    <xf numFmtId="0" fontId="3" fillId="0" borderId="1" pivotButton="0" quotePrefix="0" xfId="0"/>
    <xf numFmtId="4" fontId="0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0" fontId="0" fillId="0" borderId="1" pivotButton="0" quotePrefix="0" xfId="0"/>
    <xf numFmtId="165" fontId="0" fillId="0" borderId="1" pivotButton="0" quotePrefix="0" xfId="0"/>
    <xf numFmtId="3" fontId="0" fillId="0" borderId="2" pivotButton="0" quotePrefix="0" xfId="0"/>
    <xf numFmtId="4" fontId="0" fillId="0" borderId="1" pivotButton="0" quotePrefix="0" xfId="0"/>
    <xf numFmtId="3" fontId="0" fillId="0" borderId="1" pivotButton="0" quotePrefix="0" xfId="0"/>
    <xf numFmtId="165" fontId="0" fillId="0" borderId="2" pivotButton="0" quotePrefix="0" xfId="0"/>
    <xf numFmtId="0" fontId="0" fillId="8" borderId="0" applyAlignment="1" pivotButton="0" quotePrefix="0" xfId="0">
      <alignment horizontal="center"/>
    </xf>
    <xf numFmtId="0" fontId="3" fillId="0" borderId="2" pivotButton="0" quotePrefix="0" xfId="0"/>
    <xf numFmtId="3" fontId="3" fillId="5" borderId="1" pivotButton="0" quotePrefix="0" xfId="0"/>
    <xf numFmtId="0" fontId="0" fillId="9" borderId="0" applyAlignment="1" pivotButton="0" quotePrefix="0" xfId="0">
      <alignment horizontal="center"/>
    </xf>
    <xf numFmtId="164" fontId="0" fillId="0" borderId="1" pivotButton="0" quotePrefix="0" xfId="0"/>
    <xf numFmtId="0" fontId="0" fillId="3" borderId="2" pivotButton="0" quotePrefix="0" xfId="0"/>
    <xf numFmtId="4" fontId="3" fillId="0" borderId="1" pivotButton="0" quotePrefix="0" xfId="0"/>
    <xf numFmtId="3" fontId="0" fillId="5" borderId="2" pivotButton="0" quotePrefix="0" xfId="0"/>
    <xf numFmtId="0" fontId="0" fillId="6" borderId="2" pivotButton="0" quotePrefix="0" xfId="0"/>
    <xf numFmtId="0" fontId="0" fillId="3" borderId="0" applyAlignment="1" pivotButton="0" quotePrefix="0" xfId="0">
      <alignment horizontal="center"/>
    </xf>
    <xf numFmtId="4" fontId="0" fillId="3" borderId="2" pivotButton="0" quotePrefix="0" xfId="0"/>
    <xf numFmtId="0" fontId="0" fillId="10" borderId="0" applyAlignment="1" pivotButton="0" quotePrefix="0" xfId="0">
      <alignment horizontal="center"/>
    </xf>
    <xf numFmtId="0" fontId="0" fillId="5" borderId="1" pivotButton="0" quotePrefix="0" xfId="0"/>
    <xf numFmtId="0" fontId="0" fillId="3" borderId="1" pivotButton="0" quotePrefix="0" xfId="0"/>
    <xf numFmtId="4" fontId="0" fillId="5" borderId="1" pivotButton="0" quotePrefix="0" xfId="0"/>
    <xf numFmtId="0" fontId="2" fillId="0" borderId="2" pivotButton="0" quotePrefix="0" xfId="0"/>
    <xf numFmtId="0" fontId="2" fillId="0" borderId="1" pivotButton="0" quotePrefix="0" xfId="0"/>
    <xf numFmtId="0" fontId="3" fillId="6" borderId="2" pivotButton="0" quotePrefix="0" xfId="0"/>
    <xf numFmtId="3" fontId="3" fillId="0" borderId="2" pivotButton="0" quotePrefix="0" xfId="0"/>
    <xf numFmtId="165" fontId="3" fillId="0" borderId="1" pivotButton="0" quotePrefix="0" xfId="0"/>
    <xf numFmtId="165" fontId="3" fillId="0" borderId="2" pivotButton="0" quotePrefix="0" xfId="0"/>
    <xf numFmtId="4" fontId="3" fillId="0" borderId="2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3" fontId="0" fillId="6" borderId="2" pivotButton="0" quotePrefix="0" xfId="0"/>
    <xf numFmtId="0" fontId="0" fillId="5" borderId="2" pivotButton="0" quotePrefix="0" xfId="0"/>
    <xf numFmtId="0" fontId="0" fillId="6" borderId="1" pivotButton="0" quotePrefix="0" xfId="0"/>
    <xf numFmtId="3" fontId="3" fillId="0" borderId="1" pivotButton="0" quotePrefix="0" xfId="0"/>
    <xf numFmtId="164" fontId="0" fillId="6" borderId="2" pivotButton="0" quotePrefix="0" xfId="0"/>
    <xf numFmtId="164" fontId="3" fillId="0" borderId="2" pivotButton="0" quotePrefix="0" xfId="0"/>
    <xf numFmtId="164" fontId="0" fillId="5" borderId="2" pivotButton="0" quotePrefix="0" xfId="0"/>
    <xf numFmtId="165" fontId="0" fillId="5" borderId="2" pivotButton="0" quotePrefix="0" xfId="0"/>
    <xf numFmtId="4" fontId="0" fillId="6" borderId="1" pivotButton="0" quotePrefix="0" xfId="0"/>
    <xf numFmtId="164" fontId="0" fillId="3" borderId="2" pivotButton="0" quotePrefix="0" xfId="0"/>
    <xf numFmtId="0" fontId="2" fillId="3" borderId="1" pivotButton="0" quotePrefix="0" xfId="0"/>
    <xf numFmtId="4" fontId="0" fillId="5" borderId="2" pivotButton="0" quotePrefix="0" xfId="0"/>
    <xf numFmtId="164" fontId="3" fillId="0" borderId="1" pivotButton="0" quotePrefix="0" xfId="0"/>
    <xf numFmtId="0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65" fontId="0" fillId="6" borderId="1" pivotButton="0" quotePrefix="0" xfId="0"/>
    <xf numFmtId="3" fontId="0" fillId="6" borderId="1" pivotButton="0" quotePrefix="0" xfId="0"/>
    <xf numFmtId="0" fontId="2" fillId="3" borderId="2" pivotButton="0" quotePrefix="0" xfId="0"/>
    <xf numFmtId="0" fontId="1" fillId="5" borderId="0" applyAlignment="1" pivotButton="0" quotePrefix="0" xfId="0">
      <alignment horizontal="left"/>
    </xf>
    <xf numFmtId="4" fontId="3" fillId="5" borderId="1" pivotButton="0" quotePrefix="0" xfId="0"/>
    <xf numFmtId="164" fontId="0" fillId="6" borderId="1" pivotButton="0" quotePrefix="0" xfId="0"/>
    <xf numFmtId="4" fontId="0" fillId="3" borderId="1" pivotButton="0" quotePrefix="0" xfId="0"/>
    <xf numFmtId="165" fontId="0" fillId="3" borderId="2" pivotButton="0" quotePrefix="0" xfId="0"/>
    <xf numFmtId="165" fontId="0" fillId="3" borderId="1" pivotButton="0" quotePrefix="0" xfId="0"/>
    <xf numFmtId="165" fontId="3" fillId="3" borderId="2" pivotButton="0" quotePrefix="0" xfId="0"/>
    <xf numFmtId="4" fontId="3" fillId="3" borderId="1" pivotButton="0" quotePrefix="0" xfId="0"/>
    <xf numFmtId="3" fontId="0" fillId="3" borderId="2" pivotButton="0" quotePrefix="0" xfId="0"/>
    <xf numFmtId="164" fontId="0" fillId="5" borderId="1" pivotButton="0" quotePrefix="0" xfId="0"/>
    <xf numFmtId="3" fontId="0" fillId="5" borderId="1" pivotButton="0" quotePrefix="0" xfId="0"/>
    <xf numFmtId="4" fontId="0" fillId="6" borderId="2" pivotButton="0" quotePrefix="0" xfId="0"/>
    <xf numFmtId="164" fontId="0" fillId="3" borderId="1" pivotButton="0" quotePrefix="0" xfId="0"/>
    <xf numFmtId="165" fontId="0" fillId="5" borderId="1" pivotButton="0" quotePrefix="0" xfId="0"/>
    <xf numFmtId="3" fontId="0" fillId="3" borderId="1" pivotButton="0" quotePrefix="0" xfId="0"/>
    <xf numFmtId="4" fontId="3" fillId="5" borderId="2" pivotButton="0" quotePrefix="0" xfId="0"/>
    <xf numFmtId="0" fontId="1" fillId="3" borderId="0" applyAlignment="1" pivotButton="0" quotePrefix="0" xfId="0">
      <alignment horizontal="left"/>
    </xf>
    <xf numFmtId="165" fontId="0" fillId="6" borderId="2" pivotButton="0" quotePrefix="0" xfId="0"/>
    <xf numFmtId="0" fontId="3" fillId="6" borderId="1" pivotButton="0" quotePrefix="0" xfId="0"/>
    <xf numFmtId="3" fontId="3" fillId="5" borderId="2" pivotButton="0" quotePrefix="0" xfId="0"/>
    <xf numFmtId="0" fontId="3" fillId="5" borderId="2" pivotButton="0" quotePrefix="0" xfId="0"/>
    <xf numFmtId="4" fontId="3" fillId="6" borderId="2" pivotButton="0" quotePrefix="0" xfId="0"/>
    <xf numFmtId="164" fontId="3" fillId="3" borderId="1" pivotButton="0" quotePrefix="0" xfId="0"/>
    <xf numFmtId="165" fontId="3" fillId="6" borderId="2" pivotButton="0" quotePrefix="0" xfId="0"/>
    <xf numFmtId="3" fontId="3" fillId="3" borderId="1" pivotButton="0" quotePrefix="0" xfId="0"/>
    <xf numFmtId="4" fontId="3" fillId="3" borderId="2" pivotButton="0" quotePrefix="0" xfId="0"/>
    <xf numFmtId="165" fontId="3" fillId="5" borderId="1" pivotButton="0" quotePrefix="0" xfId="0"/>
    <xf numFmtId="0" fontId="2" fillId="5" borderId="1" pivotButton="0" quotePrefix="0" xfId="0"/>
    <xf numFmtId="4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Audit Senior</author>
  </authors>
  <commentList>
    <comment ref="H21" authorId="0" shapeId="0">
      <text>
        <t>Marked for follow-up during fieldwork.</t>
      </text>
    </comment>
    <comment ref="W32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I26" authorId="0" shapeId="0">
      <text>
        <t>Need explanation for movement versus prior year.</t>
      </text>
    </comment>
    <comment ref="AC30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I13" authorId="0" shapeId="0">
      <text>
        <t>Need explanation for movement versus prior year.</t>
      </text>
    </comment>
    <comment ref="F20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D39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G412" authorId="0" shapeId="0">
      <text>
        <t>Need explanation for movement versus prior year.</t>
      </text>
    </comment>
    <comment ref="K433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G412" authorId="0" shapeId="0">
      <text>
        <t>Need explanation for movement versus prior year.</t>
      </text>
    </comment>
    <comment ref="K433" authorId="0" shapeId="0">
      <text>
        <t>Marked for follow-up during fieldwork.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G412" authorId="0" shapeId="0">
      <text>
        <t>Need explanation for movement versus prior year.</t>
      </text>
    </comment>
    <comment ref="K433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0" customWidth="1" min="5" max="5"/>
    <col width="18" customWidth="1" min="6" max="6"/>
    <col hidden="1" width="10" customWidth="1" min="7" max="7"/>
    <col width="22" customWidth="1" min="8" max="8"/>
    <col width="22" customWidth="1" min="9" max="9"/>
    <col width="18" customWidth="1" min="10" max="10"/>
    <col width="22" customWidth="1" min="11" max="11"/>
    <col width="14" customWidth="1" min="12" max="12"/>
    <col width="10" customWidth="1" min="13" max="13"/>
    <col width="18" customWidth="1" min="14" max="14"/>
    <col hidden="1" width="14" customWidth="1" min="15" max="15"/>
    <col width="22" customWidth="1" min="16" max="16"/>
    <col width="10" customWidth="1" min="17" max="17"/>
    <col width="22" customWidth="1" min="18" max="18"/>
    <col width="14" customWidth="1" min="19" max="19"/>
    <col width="22" customWidth="1" min="20" max="20"/>
    <col width="10" customWidth="1" min="21" max="21"/>
    <col width="18" customWidth="1" min="22" max="22"/>
    <col width="14" customWidth="1" min="23" max="23"/>
    <col width="16" customWidth="1" min="24" max="24"/>
  </cols>
  <sheetData>
    <row r="1"/>
    <row r="2"/>
    <row r="3"/>
    <row r="4"/>
    <row r="5">
      <c r="C5" s="1" t="inlineStr">
        <is>
          <t>Trial Balance - PBC support</t>
        </is>
      </c>
    </row>
    <row r="6">
      <c r="C6" t="inlineStr">
        <is>
          <t>Client: Ikhlas Engineering 033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Audit request: add support references where available.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3" t="inlineStr">
        <is>
          <t>financial_year</t>
        </is>
      </c>
      <c r="E11" s="2" t="inlineStr">
        <is>
          <t>period_start</t>
        </is>
      </c>
      <c r="F11" s="2" t="inlineStr">
        <is>
          <t>period_end</t>
        </is>
      </c>
      <c r="G11" s="2" t="inlineStr">
        <is>
          <t>currency</t>
        </is>
      </c>
      <c r="H11" s="3" t="inlineStr">
        <is>
          <t>account_code</t>
        </is>
      </c>
      <c r="I11" s="3" t="inlineStr">
        <is>
          <t>account_name</t>
        </is>
      </c>
      <c r="J11" s="3" t="inlineStr">
        <is>
          <t>account_category</t>
        </is>
      </c>
      <c r="K11" s="3" t="inlineStr">
        <is>
          <t>normal_balance</t>
        </is>
      </c>
      <c r="L11" s="3" t="inlineStr">
        <is>
          <t>opening_debit</t>
        </is>
      </c>
      <c r="M11" s="2" t="n"/>
      <c r="N11" s="3" t="inlineStr">
        <is>
          <t>opening_credit</t>
        </is>
      </c>
      <c r="O11" s="3" t="inlineStr">
        <is>
          <t>period_debit</t>
        </is>
      </c>
      <c r="P11" s="2" t="inlineStr">
        <is>
          <t>period_credit</t>
        </is>
      </c>
      <c r="Q11" s="2" t="inlineStr">
        <is>
          <t>closing_debit</t>
        </is>
      </c>
      <c r="R11" s="3" t="inlineStr">
        <is>
          <t>closing_credit</t>
        </is>
      </c>
      <c r="S11" s="3" t="inlineStr">
        <is>
          <t>closing_balance</t>
        </is>
      </c>
      <c r="T11" s="2" t="inlineStr">
        <is>
          <t>comparative_balance</t>
        </is>
      </c>
      <c r="U11" s="2" t="inlineStr">
        <is>
          <t>adjustment_amount</t>
        </is>
      </c>
      <c r="V11" s="3" t="inlineStr">
        <is>
          <t>final_balance</t>
        </is>
      </c>
      <c r="W11" s="3" t="inlineStr">
        <is>
          <t>remarks</t>
        </is>
      </c>
      <c r="X11" s="4" t="inlineStr">
        <is>
          <t>Audit status</t>
        </is>
      </c>
    </row>
    <row r="12">
      <c r="C12" s="5" t="inlineStr">
        <is>
          <t>client_0033</t>
        </is>
      </c>
      <c r="D12" s="6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1000</t>
        </is>
      </c>
      <c r="I12" s="8" t="inlineStr">
        <is>
          <t>Cash at bank</t>
        </is>
      </c>
      <c r="J12" s="9" t="inlineStr">
        <is>
          <t>asset</t>
        </is>
      </c>
      <c r="K12" s="9" t="inlineStr">
        <is>
          <t>debit</t>
        </is>
      </c>
      <c r="L12" s="10" t="n">
        <v>0</v>
      </c>
      <c r="M12" s="9" t="n"/>
      <c r="N12" s="11" t="n">
        <v>0</v>
      </c>
      <c r="O12" s="10" t="n">
        <v>443479.38</v>
      </c>
      <c r="P12" s="12" t="n">
        <v>0</v>
      </c>
      <c r="Q12" s="12" t="n">
        <v>443479.38</v>
      </c>
      <c r="R12" s="10" t="n">
        <v>0</v>
      </c>
      <c r="S12" s="12" t="n">
        <v>443479.38</v>
      </c>
      <c r="T12" s="12" t="n">
        <v>426105.35</v>
      </c>
      <c r="U12" s="13" t="n">
        <v>0</v>
      </c>
      <c r="V12" s="14" t="n">
        <v>443479.38</v>
      </c>
      <c r="W12" s="9" t="inlineStr"/>
      <c r="X12" s="15" t="inlineStr">
        <is>
          <t>Reviewed</t>
        </is>
      </c>
    </row>
    <row r="13">
      <c r="C13" s="8" t="inlineStr">
        <is>
          <t>client_0033</t>
        </is>
      </c>
      <c r="D13" s="14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1100</t>
        </is>
      </c>
      <c r="I13" s="16" t="inlineStr">
        <is>
          <t>Trade receivables</t>
        </is>
      </c>
      <c r="J13" s="9" t="inlineStr">
        <is>
          <t>asset</t>
        </is>
      </c>
      <c r="K13" s="9" t="inlineStr">
        <is>
          <t>debit</t>
        </is>
      </c>
      <c r="L13" s="13" t="n">
        <v>0</v>
      </c>
      <c r="M13" s="9" t="n"/>
      <c r="N13" s="6" t="n">
        <v>0</v>
      </c>
      <c r="O13" s="10" t="n">
        <v>513071.17</v>
      </c>
      <c r="P13" s="17" t="n">
        <v>0</v>
      </c>
      <c r="Q13" s="14" t="n">
        <v>513071.17</v>
      </c>
      <c r="R13" s="13" t="n">
        <v>0</v>
      </c>
      <c r="S13" s="6" t="n">
        <v>513071.17</v>
      </c>
      <c r="T13" s="6" t="n">
        <v>462947.68</v>
      </c>
      <c r="U13" s="13" t="n">
        <v>0</v>
      </c>
      <c r="V13" s="14" t="n">
        <v>513071.17</v>
      </c>
      <c r="W13" s="8" t="inlineStr"/>
      <c r="X13" s="18" t="inlineStr">
        <is>
          <t>Client updated</t>
        </is>
      </c>
    </row>
    <row r="14">
      <c r="C14" s="8" t="inlineStr">
        <is>
          <t>client_0033</t>
        </is>
      </c>
      <c r="D14" s="11" t="n">
        <v>2025</v>
      </c>
      <c r="E14" s="19" t="n">
        <v>45658</v>
      </c>
      <c r="F14" s="7" t="n">
        <v>46022</v>
      </c>
      <c r="G14" s="9" t="inlineStr">
        <is>
          <t>MYR</t>
        </is>
      </c>
      <c r="H14" s="8" t="inlineStr">
        <is>
          <t>1200</t>
        </is>
      </c>
      <c r="I14" s="8" t="inlineStr">
        <is>
          <t>Inventory</t>
        </is>
      </c>
      <c r="J14" s="8" t="inlineStr">
        <is>
          <t>asset</t>
        </is>
      </c>
      <c r="K14" s="20" t="inlineStr">
        <is>
          <t>debit</t>
        </is>
      </c>
      <c r="L14" s="13" t="n">
        <v>0</v>
      </c>
      <c r="M14" s="9" t="n"/>
      <c r="N14" s="12" t="n">
        <v>0</v>
      </c>
      <c r="O14" s="13" t="n">
        <v>538356.6</v>
      </c>
      <c r="P14" s="6" t="n">
        <v>0</v>
      </c>
      <c r="Q14" s="12" t="n">
        <v>538356.6</v>
      </c>
      <c r="R14" s="6" t="n">
        <v>0</v>
      </c>
      <c r="S14" s="11" t="n">
        <v>538356.6</v>
      </c>
      <c r="T14" s="21" t="n">
        <v>499565.31</v>
      </c>
      <c r="U14" s="10" t="n">
        <v>0</v>
      </c>
      <c r="V14" s="11" t="n">
        <v>538356.6</v>
      </c>
      <c r="W14" s="9" t="inlineStr"/>
      <c r="X14" s="18" t="inlineStr">
        <is>
          <t>Client updated</t>
        </is>
      </c>
    </row>
    <row r="15">
      <c r="C15" s="8" t="inlineStr">
        <is>
          <t>client_0033</t>
        </is>
      </c>
      <c r="D15" s="6" t="n">
        <v>2025</v>
      </c>
      <c r="E15" s="19" t="n">
        <v>45658</v>
      </c>
      <c r="F15" s="7" t="n">
        <v>46022</v>
      </c>
      <c r="G15" s="8" t="inlineStr">
        <is>
          <t>MYR</t>
        </is>
      </c>
      <c r="H15" s="8" t="inlineStr">
        <is>
          <t>1300</t>
        </is>
      </c>
      <c r="I15" s="9" t="inlineStr">
        <is>
          <t>Prepayments</t>
        </is>
      </c>
      <c r="J15" s="8" t="inlineStr">
        <is>
          <t>asset</t>
        </is>
      </c>
      <c r="K15" s="9" t="inlineStr">
        <is>
          <t>debit</t>
        </is>
      </c>
      <c r="L15" s="12" t="n">
        <v>0</v>
      </c>
      <c r="M15" s="9" t="n"/>
      <c r="N15" s="10" t="n">
        <v>0</v>
      </c>
      <c r="O15" s="13" t="n">
        <v>133972.41</v>
      </c>
      <c r="P15" s="11" t="n">
        <v>0</v>
      </c>
      <c r="Q15" s="14" t="n">
        <v>133972.41</v>
      </c>
      <c r="R15" s="6" t="n">
        <v>0</v>
      </c>
      <c r="S15" s="14" t="n">
        <v>133972.41</v>
      </c>
      <c r="T15" s="10" t="n">
        <v>135378.19</v>
      </c>
      <c r="U15" s="12" t="n">
        <v>0</v>
      </c>
      <c r="V15" s="11" t="n">
        <v>133972.41</v>
      </c>
      <c r="W15" s="9" t="inlineStr"/>
      <c r="X15" s="18" t="inlineStr">
        <is>
          <t>Client updated</t>
        </is>
      </c>
    </row>
    <row r="16">
      <c r="C16" s="8" t="inlineStr">
        <is>
          <t>client_0033</t>
        </is>
      </c>
      <c r="D16" s="22" t="n">
        <v>2025</v>
      </c>
      <c r="E16" s="7" t="n">
        <v>45658</v>
      </c>
      <c r="F16" s="19" t="n">
        <v>46022</v>
      </c>
      <c r="G16" s="8" t="inlineStr">
        <is>
          <t>MYR</t>
        </is>
      </c>
      <c r="H16" s="9" t="inlineStr">
        <is>
          <t>1500</t>
        </is>
      </c>
      <c r="I16" s="9" t="inlineStr">
        <is>
          <t>Property, plant and equipment</t>
        </is>
      </c>
      <c r="J16" s="9" t="inlineStr">
        <is>
          <t>asset</t>
        </is>
      </c>
      <c r="K16" s="9" t="inlineStr">
        <is>
          <t>debit</t>
        </is>
      </c>
      <c r="L16" s="6" t="n">
        <v>0</v>
      </c>
      <c r="M16" s="8" t="n"/>
      <c r="N16" s="13" t="n">
        <v>0</v>
      </c>
      <c r="O16" s="10" t="n">
        <v>901718.6899999999</v>
      </c>
      <c r="P16" s="6" t="n">
        <v>0</v>
      </c>
      <c r="Q16" s="12" t="n">
        <v>901718.6899999999</v>
      </c>
      <c r="R16" s="13" t="n">
        <v>0</v>
      </c>
      <c r="S16" s="10" t="n">
        <v>901718.6899999999</v>
      </c>
      <c r="T16" s="6" t="n">
        <v>859855.29</v>
      </c>
      <c r="U16" s="10" t="n">
        <v>0</v>
      </c>
      <c r="V16" s="12" t="n">
        <v>901718.6899999999</v>
      </c>
      <c r="W16" s="8" t="inlineStr"/>
      <c r="X16" s="18" t="inlineStr">
        <is>
          <t>Client updated</t>
        </is>
      </c>
    </row>
    <row r="17">
      <c r="C17" s="8" t="n"/>
      <c r="D17" s="8" t="n"/>
      <c r="E17" s="9" t="n"/>
      <c r="F17" s="8" t="n"/>
      <c r="G17" s="8" t="n"/>
      <c r="H17" s="8" t="n"/>
      <c r="I17" s="9" t="n"/>
      <c r="J17" s="9" t="n"/>
      <c r="K17" s="8" t="n"/>
      <c r="L17" s="23" t="n"/>
      <c r="M17" s="9" t="n"/>
      <c r="N17" s="8" t="n"/>
      <c r="O17" s="23" t="n"/>
      <c r="P17" s="9" t="n"/>
      <c r="Q17" s="8" t="n"/>
      <c r="R17" s="9" t="n"/>
      <c r="S17" s="8" t="n"/>
      <c r="T17" s="9" t="n"/>
      <c r="U17" s="8" t="n"/>
      <c r="V17" s="8" t="n"/>
      <c r="W17" s="9" t="n"/>
      <c r="X17" s="24" t="inlineStr">
        <is>
          <t>Pending support</t>
        </is>
      </c>
    </row>
    <row r="18" ht="21" customHeight="1">
      <c r="C18" s="9" t="inlineStr">
        <is>
          <t>client_0033</t>
        </is>
      </c>
      <c r="D18" s="12" t="n">
        <v>2025</v>
      </c>
      <c r="E18" s="7" t="n">
        <v>45658</v>
      </c>
      <c r="F18" s="19" t="n">
        <v>46022</v>
      </c>
      <c r="G18" s="8" t="inlineStr">
        <is>
          <t>MYR</t>
        </is>
      </c>
      <c r="H18" s="8" t="inlineStr">
        <is>
          <t>1590</t>
        </is>
      </c>
      <c r="I18" s="8" t="inlineStr">
        <is>
          <t>Accumulated depreciation</t>
        </is>
      </c>
      <c r="J18" s="9" t="inlineStr">
        <is>
          <t>asset</t>
        </is>
      </c>
      <c r="K18" s="8" t="inlineStr">
        <is>
          <t>credit</t>
        </is>
      </c>
      <c r="L18" s="12" t="n">
        <v>0</v>
      </c>
      <c r="M18" s="9" t="n"/>
      <c r="N18" s="6" t="n">
        <v>0</v>
      </c>
      <c r="O18" s="12" t="n">
        <v>0</v>
      </c>
      <c r="P18" s="13" t="n">
        <v>324323.24</v>
      </c>
      <c r="Q18" s="14" t="n">
        <v>0</v>
      </c>
      <c r="R18" s="6" t="n">
        <v>324323.24</v>
      </c>
      <c r="S18" s="25" t="n">
        <v>-324323.24</v>
      </c>
      <c r="T18" s="13" t="n">
        <v>-278081.33</v>
      </c>
      <c r="U18" s="10" t="n">
        <v>0</v>
      </c>
      <c r="V18" s="6" t="n">
        <v>-324323.24</v>
      </c>
      <c r="W18" s="8" t="inlineStr"/>
      <c r="X18" s="18" t="inlineStr">
        <is>
          <t>Client updated</t>
        </is>
      </c>
    </row>
    <row r="19">
      <c r="C19" s="9" t="inlineStr">
        <is>
          <t>client_0033</t>
        </is>
      </c>
      <c r="D19" s="11" t="n">
        <v>2025</v>
      </c>
      <c r="E19" s="19" t="n">
        <v>45658</v>
      </c>
      <c r="F19" s="19" t="n">
        <v>46022</v>
      </c>
      <c r="G19" s="8" t="inlineStr">
        <is>
          <t>MYR</t>
        </is>
      </c>
      <c r="H19" s="8" t="inlineStr">
        <is>
          <t>2000</t>
        </is>
      </c>
      <c r="I19" s="8" t="inlineStr">
        <is>
          <t>Trade payables</t>
        </is>
      </c>
      <c r="J19" s="8" t="inlineStr">
        <is>
          <t>liability</t>
        </is>
      </c>
      <c r="K19" s="8" t="inlineStr">
        <is>
          <t>credit</t>
        </is>
      </c>
      <c r="L19" s="13" t="n">
        <v>0</v>
      </c>
      <c r="M19" s="8" t="n"/>
      <c r="N19" s="11" t="n">
        <v>0</v>
      </c>
      <c r="O19" s="10" t="n">
        <v>0</v>
      </c>
      <c r="P19" s="14" t="n">
        <v>594444.23</v>
      </c>
      <c r="Q19" s="11" t="n">
        <v>0</v>
      </c>
      <c r="R19" s="10" t="n">
        <v>594444.23</v>
      </c>
      <c r="S19" s="6" t="n">
        <v>-594444.23</v>
      </c>
      <c r="T19" s="10" t="n">
        <v>-543037.22</v>
      </c>
      <c r="U19" s="14" t="n">
        <v>0</v>
      </c>
      <c r="V19" s="12" t="n">
        <v>-594444.23</v>
      </c>
      <c r="W19" s="9" t="inlineStr"/>
      <c r="X19" s="26" t="inlineStr">
        <is>
          <t>Needs follow-up</t>
        </is>
      </c>
    </row>
    <row r="20">
      <c r="C20" s="9" t="inlineStr">
        <is>
          <t>client_0033</t>
        </is>
      </c>
      <c r="D20" s="12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2100</t>
        </is>
      </c>
      <c r="I20" s="27" t="inlineStr">
        <is>
          <t>Accruals</t>
        </is>
      </c>
      <c r="J20" s="8" t="inlineStr">
        <is>
          <t>liability</t>
        </is>
      </c>
      <c r="K20" s="27" t="inlineStr">
        <is>
          <t>credit</t>
        </is>
      </c>
      <c r="L20" s="13" t="n">
        <v>0</v>
      </c>
      <c r="M20" s="9" t="n"/>
      <c r="N20" s="6" t="n">
        <v>0</v>
      </c>
      <c r="O20" s="6" t="n">
        <v>0</v>
      </c>
      <c r="P20" s="6" t="n">
        <v>189048.7</v>
      </c>
      <c r="Q20" s="13" t="n">
        <v>0</v>
      </c>
      <c r="R20" s="12" t="n">
        <v>189048.7</v>
      </c>
      <c r="S20" s="14" t="n">
        <v>-189048.7</v>
      </c>
      <c r="T20" s="12" t="n">
        <v>-177171.7</v>
      </c>
      <c r="U20" s="14" t="n">
        <v>0</v>
      </c>
      <c r="V20" s="12" t="n">
        <v>-189048.7</v>
      </c>
      <c r="W20" s="8" t="inlineStr"/>
      <c r="X20" s="15" t="inlineStr">
        <is>
          <t>Reviewed</t>
        </is>
      </c>
    </row>
    <row r="21">
      <c r="C21" s="8" t="inlineStr">
        <is>
          <t>client_0033</t>
        </is>
      </c>
      <c r="D21" s="14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8" t="inlineStr">
        <is>
          <t>2200</t>
        </is>
      </c>
      <c r="I21" s="9" t="inlineStr">
        <is>
          <t>Payroll liabilities</t>
        </is>
      </c>
      <c r="J21" s="9" t="inlineStr">
        <is>
          <t>liability</t>
        </is>
      </c>
      <c r="K21" s="9" t="inlineStr">
        <is>
          <t>credit</t>
        </is>
      </c>
      <c r="L21" s="13" t="n">
        <v>0</v>
      </c>
      <c r="M21" s="9" t="n"/>
      <c r="N21" s="14" t="n">
        <v>0</v>
      </c>
      <c r="O21" s="12" t="n">
        <v>0</v>
      </c>
      <c r="P21" s="11" t="n">
        <v>188037</v>
      </c>
      <c r="Q21" s="10" t="n">
        <v>0</v>
      </c>
      <c r="R21" s="13" t="n">
        <v>188037</v>
      </c>
      <c r="S21" s="6" t="n">
        <v>-188037</v>
      </c>
      <c r="T21" s="14" t="n">
        <v>-197490.45</v>
      </c>
      <c r="U21" s="6" t="n">
        <v>0</v>
      </c>
      <c r="V21" s="6" t="n">
        <v>-188037</v>
      </c>
      <c r="W21" s="9" t="inlineStr"/>
      <c r="X21" s="26" t="inlineStr">
        <is>
          <t>Needs follow-up</t>
        </is>
      </c>
    </row>
    <row r="22">
      <c r="C22" s="8" t="inlineStr">
        <is>
          <t>client_0033</t>
        </is>
      </c>
      <c r="D22" s="10" t="n">
        <v>2025</v>
      </c>
      <c r="E22" s="19" t="n">
        <v>45658</v>
      </c>
      <c r="F22" s="19" t="n">
        <v>46022</v>
      </c>
      <c r="G22" s="8" t="inlineStr">
        <is>
          <t>MYR</t>
        </is>
      </c>
      <c r="H22" s="9" t="inlineStr">
        <is>
          <t>3000</t>
        </is>
      </c>
      <c r="I22" s="9" t="inlineStr">
        <is>
          <t>Share capital</t>
        </is>
      </c>
      <c r="J22" s="9" t="inlineStr">
        <is>
          <t>equity</t>
        </is>
      </c>
      <c r="K22" s="8" t="inlineStr">
        <is>
          <t>credit</t>
        </is>
      </c>
      <c r="L22" s="10" t="n">
        <v>0</v>
      </c>
      <c r="M22" s="28" t="n"/>
      <c r="N22" s="14" t="n">
        <v>0</v>
      </c>
      <c r="O22" s="10" t="n">
        <v>0</v>
      </c>
      <c r="P22" s="10" t="n">
        <v>1199965.97</v>
      </c>
      <c r="Q22" s="13" t="n">
        <v>0</v>
      </c>
      <c r="R22" s="14" t="n">
        <v>1199965.97</v>
      </c>
      <c r="S22" s="10" t="n">
        <v>-1199965.97</v>
      </c>
      <c r="T22" s="14" t="n">
        <v>-1090147.74</v>
      </c>
      <c r="U22" s="13" t="n">
        <v>0</v>
      </c>
      <c r="V22" s="12" t="n">
        <v>-1199965.97</v>
      </c>
      <c r="W22" s="9" t="inlineStr"/>
      <c r="X22" s="18" t="inlineStr">
        <is>
          <t>Client updated</t>
        </is>
      </c>
    </row>
    <row r="23">
      <c r="C23" s="8" t="inlineStr">
        <is>
          <t>client_0033</t>
        </is>
      </c>
      <c r="D23" s="12" t="n">
        <v>2025</v>
      </c>
      <c r="E23" s="19" t="n">
        <v>45658</v>
      </c>
      <c r="F23" s="7" t="n">
        <v>46022</v>
      </c>
      <c r="G23" s="9" t="inlineStr">
        <is>
          <t>MYR</t>
        </is>
      </c>
      <c r="H23" s="8" t="inlineStr">
        <is>
          <t>3100</t>
        </is>
      </c>
      <c r="I23" s="8" t="inlineStr">
        <is>
          <t>Retained earnings</t>
        </is>
      </c>
      <c r="J23" s="8" t="inlineStr">
        <is>
          <t>equity</t>
        </is>
      </c>
      <c r="K23" s="9" t="inlineStr">
        <is>
          <t>credit</t>
        </is>
      </c>
      <c r="L23" s="10" t="n">
        <v>0</v>
      </c>
      <c r="M23" s="8" t="n"/>
      <c r="N23" s="29" t="n">
        <v>0</v>
      </c>
      <c r="O23" s="12" t="n">
        <v>0</v>
      </c>
      <c r="P23" s="13" t="n">
        <v>1036508.87</v>
      </c>
      <c r="Q23" s="12" t="n">
        <v>0</v>
      </c>
      <c r="R23" s="14" t="n">
        <v>1036508.87</v>
      </c>
      <c r="S23" s="11" t="n">
        <v>-1036508.87</v>
      </c>
      <c r="T23" s="14" t="n">
        <v>-883520.66</v>
      </c>
      <c r="U23" s="12" t="n">
        <v>0</v>
      </c>
      <c r="V23" s="14" t="n">
        <v>-1036508.87</v>
      </c>
      <c r="W23" s="28" t="inlineStr"/>
      <c r="X23" s="24" t="inlineStr">
        <is>
          <t>Pending support</t>
        </is>
      </c>
    </row>
    <row r="24">
      <c r="C24" s="8" t="n"/>
      <c r="D24" s="9" t="n"/>
      <c r="E24" s="8" t="n"/>
      <c r="F24" s="9" t="n"/>
      <c r="G24" s="9" t="n"/>
      <c r="H24" s="8" t="n"/>
      <c r="I24" s="8" t="n"/>
      <c r="J24" s="8" t="n"/>
      <c r="K24" s="9" t="n"/>
      <c r="L24" s="9" t="n"/>
      <c r="M24" s="8" t="n"/>
      <c r="N24" s="8" t="n"/>
      <c r="O24" s="9" t="n"/>
      <c r="P24" s="9" t="n"/>
      <c r="Q24" s="8" t="n"/>
      <c r="R24" s="8" t="n"/>
      <c r="S24" s="9" t="n"/>
      <c r="T24" s="9" t="n"/>
      <c r="U24" s="9" t="n"/>
      <c r="V24" s="8" t="n"/>
      <c r="W24" s="9" t="n"/>
      <c r="X24" s="26" t="inlineStr">
        <is>
          <t>Needs follow-up</t>
        </is>
      </c>
    </row>
    <row r="25">
      <c r="C25" s="30" t="inlineStr">
        <is>
          <t>Subtotal</t>
        </is>
      </c>
      <c r="D25" s="30">
        <f>SUM(D17:D24)</f>
        <v/>
      </c>
      <c r="E25" s="8" t="n"/>
      <c r="F25" s="9" t="n"/>
      <c r="G25" s="9" t="n"/>
      <c r="H25" s="8" t="n"/>
      <c r="I25" s="8" t="n"/>
      <c r="J25" s="8" t="n"/>
      <c r="K25" s="20" t="n"/>
      <c r="L25" s="31">
        <f>SUM(L19:L24)</f>
        <v/>
      </c>
      <c r="M25" s="9" t="n"/>
      <c r="N25" s="31">
        <f>SUM(N22:N24)</f>
        <v/>
      </c>
      <c r="O25" s="30">
        <f>SUM(O22:O24)</f>
        <v/>
      </c>
      <c r="P25" s="30">
        <f>SUM(P21:P24)</f>
        <v/>
      </c>
      <c r="Q25" s="30">
        <f>SUM(Q20:Q24)</f>
        <v/>
      </c>
      <c r="R25" s="30">
        <f>SUM(R22:R24)</f>
        <v/>
      </c>
      <c r="S25" s="31">
        <f>SUM(S21:S24)</f>
        <v/>
      </c>
      <c r="T25" s="31">
        <f>SUM(T20:T24)</f>
        <v/>
      </c>
      <c r="U25" s="30">
        <f>SUM(U21:U24)</f>
        <v/>
      </c>
      <c r="V25" s="31">
        <f>SUM(V18:V24)</f>
        <v/>
      </c>
      <c r="W25" s="9" t="n"/>
      <c r="X25" s="26" t="inlineStr">
        <is>
          <t>Needs follow-up</t>
        </is>
      </c>
    </row>
    <row r="26">
      <c r="C26" s="9" t="inlineStr">
        <is>
          <t>client_0033</t>
        </is>
      </c>
      <c r="D26" s="11" t="n">
        <v>2025</v>
      </c>
      <c r="E26" s="7" t="n">
        <v>45658</v>
      </c>
      <c r="F26" s="19" t="n">
        <v>46022</v>
      </c>
      <c r="G26" s="32" t="inlineStr">
        <is>
          <t>MYR</t>
        </is>
      </c>
      <c r="H26" s="8" t="inlineStr">
        <is>
          <t>4000</t>
        </is>
      </c>
      <c r="I26" s="8" t="inlineStr">
        <is>
          <t>Product revenue</t>
        </is>
      </c>
      <c r="J26" s="16" t="inlineStr">
        <is>
          <t>revenue</t>
        </is>
      </c>
      <c r="K26" s="9" t="inlineStr">
        <is>
          <t>credit</t>
        </is>
      </c>
      <c r="L26" s="13" t="n">
        <v>0</v>
      </c>
      <c r="M26" s="8" t="n"/>
      <c r="N26" s="33" t="n">
        <v>0</v>
      </c>
      <c r="O26" s="12" t="n">
        <v>0</v>
      </c>
      <c r="P26" s="11" t="n">
        <v>1459475.57</v>
      </c>
      <c r="Q26" s="14" t="n">
        <v>0</v>
      </c>
      <c r="R26" s="13" t="n">
        <v>1459475.57</v>
      </c>
      <c r="S26" s="11" t="n">
        <v>-1459475.57</v>
      </c>
      <c r="T26" s="13" t="n">
        <v>-1330157.04</v>
      </c>
      <c r="U26" s="11" t="n">
        <v>0</v>
      </c>
      <c r="V26" s="10" t="n">
        <v>-1459475.57</v>
      </c>
      <c r="W26" s="8" t="inlineStr"/>
      <c r="X26" s="15" t="inlineStr">
        <is>
          <t>Reviewed</t>
        </is>
      </c>
    </row>
    <row r="27">
      <c r="C27" s="8" t="inlineStr">
        <is>
          <t>client_0033</t>
        </is>
      </c>
      <c r="D27" s="11" t="n">
        <v>2025</v>
      </c>
      <c r="E27" s="7" t="n">
        <v>45658</v>
      </c>
      <c r="F27" s="19" t="n">
        <v>46022</v>
      </c>
      <c r="G27" s="9" t="inlineStr">
        <is>
          <t>MYR</t>
        </is>
      </c>
      <c r="H27" s="9" t="inlineStr">
        <is>
          <t>4100</t>
        </is>
      </c>
      <c r="I27" s="9" t="inlineStr">
        <is>
          <t>Service revenue</t>
        </is>
      </c>
      <c r="J27" s="8" t="inlineStr">
        <is>
          <t>revenue</t>
        </is>
      </c>
      <c r="K27" s="8" t="inlineStr">
        <is>
          <t>credit</t>
        </is>
      </c>
      <c r="L27" s="14" t="n">
        <v>0</v>
      </c>
      <c r="M27" s="9" t="n"/>
      <c r="N27" s="6" t="n">
        <v>0</v>
      </c>
      <c r="O27" s="10" t="n">
        <v>0</v>
      </c>
      <c r="P27" s="12" t="n">
        <v>848646.62</v>
      </c>
      <c r="Q27" s="11" t="n">
        <v>0</v>
      </c>
      <c r="R27" s="10" t="n">
        <v>848646.62</v>
      </c>
      <c r="S27" s="12" t="n">
        <v>-848646.62</v>
      </c>
      <c r="T27" s="14" t="n">
        <v>-797752.9399999999</v>
      </c>
      <c r="U27" s="13" t="n">
        <v>0</v>
      </c>
      <c r="V27" s="14" t="n">
        <v>-848646.62</v>
      </c>
      <c r="W27" s="9" t="inlineStr"/>
      <c r="X27" s="26" t="inlineStr">
        <is>
          <t>Needs follow-up</t>
        </is>
      </c>
    </row>
    <row r="28" ht="18" customHeight="1">
      <c r="C28" s="9" t="inlineStr">
        <is>
          <t>client_0033</t>
        </is>
      </c>
      <c r="D28" s="11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5000</t>
        </is>
      </c>
      <c r="I28" s="8" t="inlineStr">
        <is>
          <t>Cost of sales</t>
        </is>
      </c>
      <c r="J28" s="8" t="inlineStr">
        <is>
          <t>expense</t>
        </is>
      </c>
      <c r="K28" s="9" t="inlineStr">
        <is>
          <t>debit</t>
        </is>
      </c>
      <c r="L28" s="14" t="n">
        <v>0</v>
      </c>
      <c r="M28" s="9" t="n"/>
      <c r="N28" s="34" t="n">
        <v>0</v>
      </c>
      <c r="O28" s="6" t="n">
        <v>892876.4399999999</v>
      </c>
      <c r="P28" s="6" t="n">
        <v>0</v>
      </c>
      <c r="Q28" s="12" t="n">
        <v>892876.4399999999</v>
      </c>
      <c r="R28" s="14" t="n">
        <v>0</v>
      </c>
      <c r="S28" s="10" t="n">
        <v>892876.4399999999</v>
      </c>
      <c r="T28" s="14" t="n">
        <v>917197.3</v>
      </c>
      <c r="U28" s="14" t="n">
        <v>0</v>
      </c>
      <c r="V28" s="11" t="n">
        <v>892876.4399999999</v>
      </c>
      <c r="W28" s="20" t="inlineStr"/>
      <c r="X28" s="15" t="inlineStr">
        <is>
          <t>Reviewed</t>
        </is>
      </c>
    </row>
    <row r="29">
      <c r="C29" s="8" t="inlineStr">
        <is>
          <t>client_0033</t>
        </is>
      </c>
      <c r="D29" s="6" t="n">
        <v>2025</v>
      </c>
      <c r="E29" s="7" t="n">
        <v>45658</v>
      </c>
      <c r="F29" s="19" t="n">
        <v>46022</v>
      </c>
      <c r="G29" s="8" t="inlineStr">
        <is>
          <t>MYR</t>
        </is>
      </c>
      <c r="H29" s="9" t="inlineStr">
        <is>
          <t>6000</t>
        </is>
      </c>
      <c r="I29" s="9" t="inlineStr">
        <is>
          <t>Payroll expense</t>
        </is>
      </c>
      <c r="J29" s="9" t="inlineStr">
        <is>
          <t>expense</t>
        </is>
      </c>
      <c r="K29" s="8" t="inlineStr">
        <is>
          <t>debit</t>
        </is>
      </c>
      <c r="L29" s="35" t="n">
        <v>0</v>
      </c>
      <c r="M29" s="8" t="n"/>
      <c r="N29" s="10" t="n">
        <v>0</v>
      </c>
      <c r="O29" s="13" t="n">
        <v>1928336</v>
      </c>
      <c r="P29" s="14" t="n">
        <v>0</v>
      </c>
      <c r="Q29" s="10" t="n">
        <v>1928336</v>
      </c>
      <c r="R29" s="14" t="n">
        <v>0</v>
      </c>
      <c r="S29" s="6" t="n">
        <v>1928336</v>
      </c>
      <c r="T29" s="12" t="n">
        <v>1934936.23</v>
      </c>
      <c r="U29" s="6" t="n">
        <v>0</v>
      </c>
      <c r="V29" s="14" t="n">
        <v>1928336</v>
      </c>
      <c r="W29" s="9" t="inlineStr"/>
      <c r="X29" s="26" t="inlineStr">
        <is>
          <t>Needs follow-up</t>
        </is>
      </c>
    </row>
    <row r="30">
      <c r="C30" s="9" t="inlineStr">
        <is>
          <t>client_0033</t>
        </is>
      </c>
      <c r="D30" s="10" t="n">
        <v>2025</v>
      </c>
      <c r="E30" s="19" t="n">
        <v>45658</v>
      </c>
      <c r="F30" s="7" t="n">
        <v>46022</v>
      </c>
      <c r="G30" s="8" t="inlineStr">
        <is>
          <t>MYR</t>
        </is>
      </c>
      <c r="H30" s="8" t="inlineStr">
        <is>
          <t>6100</t>
        </is>
      </c>
      <c r="I30" s="9" t="inlineStr">
        <is>
          <t>Rent expense</t>
        </is>
      </c>
      <c r="J30" s="8" t="inlineStr">
        <is>
          <t>expense</t>
        </is>
      </c>
      <c r="K30" s="8" t="inlineStr">
        <is>
          <t>debit</t>
        </is>
      </c>
      <c r="L30" s="10" t="n">
        <v>0</v>
      </c>
      <c r="M30" s="8" t="n"/>
      <c r="N30" s="13" t="n">
        <v>0</v>
      </c>
      <c r="O30" s="13" t="n">
        <v>123599.9</v>
      </c>
      <c r="P30" s="10" t="n">
        <v>0</v>
      </c>
      <c r="Q30" s="6" t="n">
        <v>123599.9</v>
      </c>
      <c r="R30" s="34" t="n">
        <v>0</v>
      </c>
      <c r="S30" s="10" t="n">
        <v>123599.9</v>
      </c>
      <c r="T30" s="12" t="n">
        <v>138113.49</v>
      </c>
      <c r="U30" s="11" t="n">
        <v>0</v>
      </c>
      <c r="V30" s="10" t="n">
        <v>123599.9</v>
      </c>
      <c r="W30" s="8" t="inlineStr"/>
      <c r="X30" s="26" t="inlineStr">
        <is>
          <t>Needs follow-up</t>
        </is>
      </c>
    </row>
    <row r="31">
      <c r="C31" s="8" t="inlineStr">
        <is>
          <t>client_0033</t>
        </is>
      </c>
      <c r="D31" s="10" t="n">
        <v>2025</v>
      </c>
      <c r="E31" s="19" t="n">
        <v>45658</v>
      </c>
      <c r="F31" s="19" t="n">
        <v>46022</v>
      </c>
      <c r="G31" s="5" t="inlineStr">
        <is>
          <t>MYR</t>
        </is>
      </c>
      <c r="H31" s="8" t="inlineStr">
        <is>
          <t>6200</t>
        </is>
      </c>
      <c r="I31" s="8" t="inlineStr">
        <is>
          <t>Travel and entertainment</t>
        </is>
      </c>
      <c r="J31" s="8" t="inlineStr">
        <is>
          <t>expense</t>
        </is>
      </c>
      <c r="K31" s="8" t="inlineStr">
        <is>
          <t>debit</t>
        </is>
      </c>
      <c r="L31" s="13" t="n">
        <v>0</v>
      </c>
      <c r="M31" s="9" t="n"/>
      <c r="N31" s="6" t="n">
        <v>0</v>
      </c>
      <c r="O31" s="12" t="n">
        <v>108604.74</v>
      </c>
      <c r="P31" s="13" t="n">
        <v>0</v>
      </c>
      <c r="Q31" s="10" t="n">
        <v>108604.74</v>
      </c>
      <c r="R31" s="6" t="n">
        <v>0</v>
      </c>
      <c r="S31" s="33" t="n">
        <v>108604.74</v>
      </c>
      <c r="T31" s="10" t="n">
        <v>101156.26</v>
      </c>
      <c r="U31" s="13" t="n">
        <v>0</v>
      </c>
      <c r="V31" s="12" t="n">
        <v>108604.74</v>
      </c>
      <c r="W31" s="8" t="inlineStr"/>
      <c r="X31" s="15" t="inlineStr">
        <is>
          <t>Reviewed</t>
        </is>
      </c>
    </row>
    <row r="32">
      <c r="C32" s="9" t="inlineStr">
        <is>
          <t>client_0033</t>
        </is>
      </c>
      <c r="D32" s="13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8" t="inlineStr">
        <is>
          <t>6300</t>
        </is>
      </c>
      <c r="I32" s="23" t="inlineStr">
        <is>
          <t>Depreciation expense</t>
        </is>
      </c>
      <c r="J32" s="8" t="inlineStr">
        <is>
          <t>expense</t>
        </is>
      </c>
      <c r="K32" s="9" t="inlineStr">
        <is>
          <t>debit</t>
        </is>
      </c>
      <c r="L32" s="6" t="n">
        <v>0</v>
      </c>
      <c r="M32" s="9" t="n"/>
      <c r="N32" s="12" t="n">
        <v>0</v>
      </c>
      <c r="O32" s="11" t="n">
        <v>248587.41</v>
      </c>
      <c r="P32" s="14" t="n">
        <v>0</v>
      </c>
      <c r="Q32" s="14" t="n">
        <v>248587.41</v>
      </c>
      <c r="R32" s="11" t="n">
        <v>0</v>
      </c>
      <c r="S32" s="14" t="n">
        <v>248587.41</v>
      </c>
      <c r="T32" s="14" t="n">
        <v>226229.53</v>
      </c>
      <c r="U32" s="10" t="n">
        <v>0</v>
      </c>
      <c r="V32" s="14" t="n">
        <v>248587.41</v>
      </c>
      <c r="W32" s="9" t="inlineStr"/>
      <c r="X32" s="15" t="inlineStr">
        <is>
          <t>Reviewed</t>
        </is>
      </c>
    </row>
    <row r="33">
      <c r="C33" s="5" t="inlineStr">
        <is>
          <t>client_0033</t>
        </is>
      </c>
      <c r="D33" s="6" t="n">
        <v>2025</v>
      </c>
      <c r="E33" s="7" t="n">
        <v>45658</v>
      </c>
      <c r="F33" s="19" t="n">
        <v>46022</v>
      </c>
      <c r="G33" s="8" t="inlineStr">
        <is>
          <t>MYR</t>
        </is>
      </c>
      <c r="H33" s="8" t="inlineStr">
        <is>
          <t>6400</t>
        </is>
      </c>
      <c r="I33" s="8" t="inlineStr">
        <is>
          <t>Bank charges</t>
        </is>
      </c>
      <c r="J33" s="8" t="inlineStr">
        <is>
          <t>expense</t>
        </is>
      </c>
      <c r="K33" s="16" t="inlineStr">
        <is>
          <t>debit</t>
        </is>
      </c>
      <c r="L33" s="12" t="n">
        <v>0</v>
      </c>
      <c r="M33" s="9" t="n"/>
      <c r="N33" s="11" t="n">
        <v>0</v>
      </c>
      <c r="O33" s="13" t="n">
        <v>7847.46</v>
      </c>
      <c r="P33" s="6" t="n">
        <v>0</v>
      </c>
      <c r="Q33" s="10" t="n">
        <v>7847.46</v>
      </c>
      <c r="R33" s="14" t="n">
        <v>0</v>
      </c>
      <c r="S33" s="12" t="n">
        <v>7847.46</v>
      </c>
      <c r="T33" s="14" t="n">
        <v>7853.93</v>
      </c>
      <c r="U33" s="36" t="n">
        <v>0</v>
      </c>
      <c r="V33" s="12" t="n">
        <v>7847.46</v>
      </c>
      <c r="W33" s="8" t="inlineStr"/>
      <c r="X33" s="26" t="inlineStr">
        <is>
          <t>Needs follow-up</t>
        </is>
      </c>
    </row>
    <row r="34"/>
    <row r="35">
      <c r="C35" s="37" t="inlineStr">
        <is>
          <t>Footer note: excludes intercompany eliminations not posted at extract date.</t>
        </is>
      </c>
    </row>
    <row r="36"/>
    <row r="37">
      <c r="D37" s="38" t="inlineStr">
        <is>
          <t>Late adjustments</t>
        </is>
      </c>
    </row>
    <row r="38">
      <c r="D38" s="4" t="inlineStr">
        <is>
          <t>Ref</t>
        </is>
      </c>
      <c r="E38" s="4" t="inlineStr">
        <is>
          <t>Description</t>
        </is>
      </c>
      <c r="F38" s="4" t="inlineStr">
        <is>
          <t>Amount</t>
        </is>
      </c>
    </row>
    <row r="39">
      <c r="D39" t="inlineStr">
        <is>
          <t>M-1-1</t>
        </is>
      </c>
      <c r="E39" t="inlineStr">
        <is>
          <t>Client estimate</t>
        </is>
      </c>
      <c r="F39" t="n">
        <v>-1273.93</v>
      </c>
    </row>
    <row r="40">
      <c r="D40" t="inlineStr">
        <is>
          <t>M-1-2</t>
        </is>
      </c>
      <c r="E40" t="inlineStr">
        <is>
          <t>Timing item</t>
        </is>
      </c>
      <c r="F40" t="n">
        <v>-844.55</v>
      </c>
    </row>
    <row r="41">
      <c r="D41" t="inlineStr">
        <is>
          <t>M-1-3</t>
        </is>
      </c>
      <c r="E41" t="inlineStr">
        <is>
          <t>Client estimate</t>
        </is>
      </c>
      <c r="F41" t="n">
        <v>4363.06</v>
      </c>
    </row>
    <row r="42"/>
    <row r="43">
      <c r="D43" s="38" t="inlineStr">
        <is>
          <t>Manual recon</t>
        </is>
      </c>
    </row>
    <row r="44">
      <c r="D44" s="4" t="inlineStr">
        <is>
          <t>Ref</t>
        </is>
      </c>
      <c r="E44" s="4" t="inlineStr">
        <is>
          <t>Description</t>
        </is>
      </c>
      <c r="F44" s="4" t="inlineStr">
        <is>
          <t>Amount</t>
        </is>
      </c>
    </row>
    <row r="45">
      <c r="D45" t="inlineStr">
        <is>
          <t>M-2-1</t>
        </is>
      </c>
      <c r="E45" t="inlineStr">
        <is>
          <t>Client estimate</t>
        </is>
      </c>
      <c r="F45" t="n">
        <v>-2068.55</v>
      </c>
    </row>
    <row r="46">
      <c r="D46" t="inlineStr">
        <is>
          <t>M-2-2</t>
        </is>
      </c>
      <c r="E46" t="inlineStr">
        <is>
          <t>Timing item</t>
        </is>
      </c>
      <c r="F46" t="n">
        <v>-4994.52</v>
      </c>
    </row>
    <row r="47">
      <c r="D47" t="inlineStr">
        <is>
          <t>M-2-3</t>
        </is>
      </c>
      <c r="E47" t="inlineStr">
        <is>
          <t>Client estimate</t>
        </is>
      </c>
      <c r="F47" t="n">
        <v>-78.91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0" customWidth="1" min="5" max="5"/>
    <col width="2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14" customWidth="1" min="12" max="12"/>
    <col width="10" customWidth="1" min="13" max="13"/>
    <col width="12" customWidth="1" min="14" max="14"/>
    <col width="22" customWidth="1" min="15" max="15"/>
    <col width="22" customWidth="1" min="16" max="16"/>
    <col width="18" customWidth="1" min="17" max="17"/>
    <col width="18" customWidth="1" min="18" max="18"/>
    <col width="12" customWidth="1" min="19" max="19"/>
    <col width="10" customWidth="1" min="20" max="20"/>
    <col width="18" customWidth="1" min="21" max="21"/>
    <col width="12" customWidth="1" min="22" max="22"/>
    <col width="14" customWidth="1" min="23" max="23"/>
    <col width="22" customWidth="1" min="24" max="24"/>
    <col width="22" customWidth="1" min="25" max="25"/>
    <col width="18" customWidth="1" min="26" max="26"/>
    <col width="14" customWidth="1" min="27" max="27"/>
    <col width="22" customWidth="1" min="28" max="28"/>
    <col width="12" customWidth="1" min="29" max="29"/>
    <col width="12" customWidth="1" min="30" max="30"/>
    <col width="18" customWidth="1" min="31" max="31"/>
    <col width="10" customWidth="1" min="32" max="32"/>
    <col width="12" customWidth="1" min="33" max="33"/>
    <col width="12" customWidth="1" min="34" max="34"/>
    <col width="16" customWidth="1" min="35" max="35"/>
  </cols>
  <sheetData>
    <row r="1"/>
    <row r="2"/>
    <row r="3"/>
    <row r="4">
      <c r="B4" s="1" t="inlineStr">
        <is>
          <t>General Ledger - PBC support</t>
        </is>
      </c>
    </row>
    <row r="5">
      <c r="B5" t="inlineStr">
        <is>
          <t>Client: Ikhlas Engineering 033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9" t="inlineStr">
        <is>
          <t>client_id</t>
        </is>
      </c>
      <c r="C8" s="39" t="inlineStr">
        <is>
          <t>financial_year</t>
        </is>
      </c>
      <c r="D8" s="40" t="inlineStr">
        <is>
          <t>period_start</t>
        </is>
      </c>
      <c r="E8" s="40" t="inlineStr">
        <is>
          <t>period_end</t>
        </is>
      </c>
      <c r="F8" s="40" t="inlineStr">
        <is>
          <t>currency</t>
        </is>
      </c>
      <c r="G8" s="39" t="inlineStr">
        <is>
          <t>entry_id</t>
        </is>
      </c>
      <c r="H8" s="39" t="inlineStr">
        <is>
          <t>journal_id</t>
        </is>
      </c>
      <c r="I8" s="40" t="inlineStr">
        <is>
          <t>line_number</t>
        </is>
      </c>
      <c r="J8" s="39" t="inlineStr">
        <is>
          <t>posting_date</t>
        </is>
      </c>
      <c r="K8" s="39" t="inlineStr">
        <is>
          <t>document_date</t>
        </is>
      </c>
      <c r="L8" s="39" t="inlineStr">
        <is>
          <t>period</t>
        </is>
      </c>
      <c r="M8" s="39" t="inlineStr">
        <is>
          <t>account_code</t>
        </is>
      </c>
      <c r="N8" s="39" t="inlineStr">
        <is>
          <t>account_name</t>
        </is>
      </c>
      <c r="O8" s="40" t="inlineStr">
        <is>
          <t>account_category</t>
        </is>
      </c>
      <c r="P8" s="40" t="inlineStr">
        <is>
          <t>debit</t>
        </is>
      </c>
      <c r="Q8" s="39" t="inlineStr">
        <is>
          <t>credit</t>
        </is>
      </c>
      <c r="R8" s="40" t="inlineStr">
        <is>
          <t>amount_signed</t>
        </is>
      </c>
      <c r="S8" s="40" t="inlineStr">
        <is>
          <t>counterparty_id</t>
        </is>
      </c>
      <c r="T8" s="40" t="inlineStr">
        <is>
          <t>counterparty_name</t>
        </is>
      </c>
      <c r="U8" s="39" t="inlineStr">
        <is>
          <t>counterparty_type</t>
        </is>
      </c>
      <c r="V8" s="40" t="inlineStr">
        <is>
          <t>source_module</t>
        </is>
      </c>
      <c r="W8" s="39" t="inlineStr">
        <is>
          <t>document_number</t>
        </is>
      </c>
      <c r="X8" s="39" t="inlineStr">
        <is>
          <t>reference</t>
        </is>
      </c>
      <c r="Y8" s="40" t="inlineStr">
        <is>
          <t>description</t>
        </is>
      </c>
      <c r="Z8" s="39" t="inlineStr">
        <is>
          <t>cost_center</t>
        </is>
      </c>
      <c r="AA8" s="39" t="inlineStr">
        <is>
          <t>department</t>
        </is>
      </c>
      <c r="AB8" s="40" t="inlineStr">
        <is>
          <t>project_code</t>
        </is>
      </c>
      <c r="AC8" s="39" t="inlineStr">
        <is>
          <t>tax_code</t>
        </is>
      </c>
      <c r="AD8" s="39" t="inlineStr">
        <is>
          <t>created_by</t>
        </is>
      </c>
      <c r="AE8" s="39" t="inlineStr">
        <is>
          <t>posted_by</t>
        </is>
      </c>
      <c r="AF8" s="39" t="inlineStr">
        <is>
          <t>batch_id</t>
        </is>
      </c>
      <c r="AG8" s="40" t="inlineStr">
        <is>
          <t>reversal_flag</t>
        </is>
      </c>
      <c r="AH8" s="40" t="inlineStr">
        <is>
          <t>remarks</t>
        </is>
      </c>
      <c r="AI8" s="4" t="inlineStr">
        <is>
          <t>Audit status</t>
        </is>
      </c>
    </row>
    <row r="9">
      <c r="B9" s="27" t="inlineStr">
        <is>
          <t>client_0033</t>
        </is>
      </c>
      <c r="C9" s="41" t="n">
        <v>2025</v>
      </c>
      <c r="D9" s="7" t="n">
        <v>45658</v>
      </c>
      <c r="E9" s="19" t="n">
        <v>46022</v>
      </c>
      <c r="F9" s="8" t="inlineStr">
        <is>
          <t>MYR</t>
        </is>
      </c>
      <c r="G9" s="8" t="inlineStr">
        <is>
          <t>GLREC00001-1</t>
        </is>
      </c>
      <c r="H9" s="8" t="inlineStr">
        <is>
          <t>GLREC00001</t>
        </is>
      </c>
      <c r="I9" s="10" t="n">
        <v>1</v>
      </c>
      <c r="J9" s="19" t="n">
        <v>45667</v>
      </c>
      <c r="K9" s="7" t="n">
        <v>45667</v>
      </c>
      <c r="L9" s="9" t="inlineStr">
        <is>
          <t>2025-01</t>
        </is>
      </c>
      <c r="M9" s="9" t="inlineStr">
        <is>
          <t>1000</t>
        </is>
      </c>
      <c r="N9" s="9" t="inlineStr">
        <is>
          <t>Cash at bank</t>
        </is>
      </c>
      <c r="O9" s="8" t="inlineStr">
        <is>
          <t>asset</t>
        </is>
      </c>
      <c r="P9" s="12" t="n">
        <v>443479.38</v>
      </c>
      <c r="Q9" s="12" t="n">
        <v>0</v>
      </c>
      <c r="R9" s="11" t="n">
        <v>443479.38</v>
      </c>
      <c r="S9" s="23" t="n"/>
      <c r="T9" s="9" t="n"/>
      <c r="U9" s="8" t="inlineStr">
        <is>
          <t>other</t>
        </is>
      </c>
      <c r="V9" s="8" t="inlineStr">
        <is>
          <t>Bank</t>
        </is>
      </c>
      <c r="W9" s="9" t="inlineStr">
        <is>
          <t>BA-GLREC00001</t>
        </is>
      </c>
      <c r="X9" s="8" t="inlineStr">
        <is>
          <t>BA-GLREC00001</t>
        </is>
      </c>
      <c r="Y9" s="9" t="inlineStr">
        <is>
          <t>Bank movement supporting TB 1000</t>
        </is>
      </c>
      <c r="Z9" s="8" t="n"/>
      <c r="AA9" s="9" t="inlineStr">
        <is>
          <t>Sales</t>
        </is>
      </c>
      <c r="AB9" s="8" t="inlineStr">
        <is>
          <t>PRJ-B</t>
        </is>
      </c>
      <c r="AC9" s="8" t="n"/>
      <c r="AD9" s="8" t="inlineStr">
        <is>
          <t>finance.user</t>
        </is>
      </c>
      <c r="AE9" s="9" t="inlineStr">
        <is>
          <t>finance.manager</t>
        </is>
      </c>
      <c r="AF9" s="8" t="inlineStr">
        <is>
          <t>B01000</t>
        </is>
      </c>
      <c r="AG9" s="6" t="b">
        <v>0</v>
      </c>
      <c r="AH9" s="9" t="inlineStr"/>
      <c r="AI9" s="18" t="inlineStr">
        <is>
          <t>Client updated</t>
        </is>
      </c>
    </row>
    <row r="10">
      <c r="B10" s="8" t="inlineStr">
        <is>
          <t>client_0033</t>
        </is>
      </c>
      <c r="C10" s="11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9" t="inlineStr">
        <is>
          <t>GLREC00001-2</t>
        </is>
      </c>
      <c r="H10" s="8" t="inlineStr">
        <is>
          <t>GLREC00001</t>
        </is>
      </c>
      <c r="I10" s="11" t="n">
        <v>2</v>
      </c>
      <c r="J10" s="19" t="n">
        <v>45667</v>
      </c>
      <c r="K10" s="19" t="n">
        <v>45667</v>
      </c>
      <c r="L10" s="9" t="inlineStr">
        <is>
          <t>2025-01</t>
        </is>
      </c>
      <c r="M10" s="9" t="inlineStr">
        <is>
          <t>3100</t>
        </is>
      </c>
      <c r="N10" s="9" t="inlineStr">
        <is>
          <t>Retained earnings</t>
        </is>
      </c>
      <c r="O10" s="8" t="inlineStr">
        <is>
          <t>equity</t>
        </is>
      </c>
      <c r="P10" s="6" t="n">
        <v>0</v>
      </c>
      <c r="Q10" s="13" t="n">
        <v>443479.38</v>
      </c>
      <c r="R10" s="13" t="n">
        <v>-443479.38</v>
      </c>
      <c r="S10" s="8" t="n"/>
      <c r="T10" s="9" t="n"/>
      <c r="U10" s="9" t="inlineStr">
        <is>
          <t>other</t>
        </is>
      </c>
      <c r="V10" s="9" t="inlineStr">
        <is>
          <t>Bank</t>
        </is>
      </c>
      <c r="W10" s="9" t="inlineStr">
        <is>
          <t>BA-GLREC00001</t>
        </is>
      </c>
      <c r="X10" s="42" t="inlineStr">
        <is>
          <t>BA-GLREC00001</t>
        </is>
      </c>
      <c r="Y10" s="8" t="inlineStr">
        <is>
          <t>Bank movement supporting TB 1000</t>
        </is>
      </c>
      <c r="Z10" s="9" t="inlineStr">
        <is>
          <t>CC200</t>
        </is>
      </c>
      <c r="AA10" s="9" t="inlineStr">
        <is>
          <t>Sales</t>
        </is>
      </c>
      <c r="AB10" s="5" t="inlineStr">
        <is>
          <t>PRJ-A</t>
        </is>
      </c>
      <c r="AC10" s="9" t="inlineStr">
        <is>
          <t>TX-0</t>
        </is>
      </c>
      <c r="AD10" s="16" t="inlineStr">
        <is>
          <t>finance.user</t>
        </is>
      </c>
      <c r="AE10" s="9" t="inlineStr">
        <is>
          <t>finance.manager</t>
        </is>
      </c>
      <c r="AF10" s="9" t="inlineStr">
        <is>
          <t>B01000</t>
        </is>
      </c>
      <c r="AG10" s="6" t="b">
        <v>0</v>
      </c>
      <c r="AH10" s="23" t="inlineStr"/>
      <c r="AI10" s="26" t="inlineStr">
        <is>
          <t>Needs follow-up</t>
        </is>
      </c>
    </row>
    <row r="11">
      <c r="B11" s="23" t="inlineStr">
        <is>
          <t>client_0033</t>
        </is>
      </c>
      <c r="C11" s="12" t="n">
        <v>2025</v>
      </c>
      <c r="D11" s="19" t="n">
        <v>45658</v>
      </c>
      <c r="E11" s="7" t="n">
        <v>46022</v>
      </c>
      <c r="F11" s="8" t="inlineStr">
        <is>
          <t>MYR</t>
        </is>
      </c>
      <c r="G11" s="9" t="inlineStr">
        <is>
          <t>GLREC00002-1</t>
        </is>
      </c>
      <c r="H11" s="9" t="inlineStr">
        <is>
          <t>GLREC00002</t>
        </is>
      </c>
      <c r="I11" s="12" t="n">
        <v>1</v>
      </c>
      <c r="J11" s="19" t="n">
        <v>45873</v>
      </c>
      <c r="K11" s="7" t="n">
        <v>45873</v>
      </c>
      <c r="L11" s="8" t="inlineStr">
        <is>
          <t>2025-08</t>
        </is>
      </c>
      <c r="M11" s="8" t="inlineStr">
        <is>
          <t>1100</t>
        </is>
      </c>
      <c r="N11" s="9" t="inlineStr">
        <is>
          <t>Trade receivables</t>
        </is>
      </c>
      <c r="O11" s="9" t="inlineStr">
        <is>
          <t>asset</t>
        </is>
      </c>
      <c r="P11" s="10" t="n">
        <v>513071.17</v>
      </c>
      <c r="Q11" s="6" t="n">
        <v>0</v>
      </c>
      <c r="R11" s="13" t="n">
        <v>513071.17</v>
      </c>
      <c r="S11" s="8" t="n"/>
      <c r="T11" s="9" t="n"/>
      <c r="U11" s="20" t="inlineStr">
        <is>
          <t>other</t>
        </is>
      </c>
      <c r="V11" s="8" t="inlineStr">
        <is>
          <t>AR</t>
        </is>
      </c>
      <c r="W11" s="9" t="inlineStr">
        <is>
          <t>AR-GLREC00002</t>
        </is>
      </c>
      <c r="X11" s="9" t="inlineStr">
        <is>
          <t>AR-GLREC00002</t>
        </is>
      </c>
      <c r="Y11" s="8" t="inlineStr">
        <is>
          <t>AR movement supporting TB 1100</t>
        </is>
      </c>
      <c r="Z11" s="8" t="inlineStr">
        <is>
          <t>CC300</t>
        </is>
      </c>
      <c r="AA11" s="8" t="inlineStr">
        <is>
          <t>Sales</t>
        </is>
      </c>
      <c r="AB11" s="8" t="n"/>
      <c r="AC11" s="9" t="inlineStr">
        <is>
          <t>TX-6</t>
        </is>
      </c>
      <c r="AD11" s="5" t="inlineStr">
        <is>
          <t>system</t>
        </is>
      </c>
      <c r="AE11" s="9" t="inlineStr">
        <is>
          <t>finance.manager</t>
        </is>
      </c>
      <c r="AF11" s="8" t="inlineStr">
        <is>
          <t>B08000</t>
        </is>
      </c>
      <c r="AG11" s="10" t="b">
        <v>0</v>
      </c>
      <c r="AH11" s="9" t="inlineStr"/>
      <c r="AI11" s="26" t="inlineStr">
        <is>
          <t>Needs follow-up</t>
        </is>
      </c>
    </row>
    <row r="12">
      <c r="B12" s="8" t="inlineStr">
        <is>
          <t>client_0033</t>
        </is>
      </c>
      <c r="C12" s="11" t="n">
        <v>2025</v>
      </c>
      <c r="D12" s="19" t="n">
        <v>45658</v>
      </c>
      <c r="E12" s="19" t="n">
        <v>46022</v>
      </c>
      <c r="F12" s="8" t="inlineStr">
        <is>
          <t>MYR</t>
        </is>
      </c>
      <c r="G12" s="9" t="inlineStr">
        <is>
          <t>GLREC00002-2</t>
        </is>
      </c>
      <c r="H12" s="8" t="inlineStr">
        <is>
          <t>GLREC00002</t>
        </is>
      </c>
      <c r="I12" s="6" t="n">
        <v>2</v>
      </c>
      <c r="J12" s="7" t="n">
        <v>45873</v>
      </c>
      <c r="K12" s="7" t="n">
        <v>45873</v>
      </c>
      <c r="L12" s="8" t="inlineStr">
        <is>
          <t>2025-08</t>
        </is>
      </c>
      <c r="M12" s="9" t="inlineStr">
        <is>
          <t>3100</t>
        </is>
      </c>
      <c r="N12" s="9" t="inlineStr">
        <is>
          <t>Retained earnings</t>
        </is>
      </c>
      <c r="O12" s="8" t="inlineStr">
        <is>
          <t>equity</t>
        </is>
      </c>
      <c r="P12" s="6" t="n">
        <v>0</v>
      </c>
      <c r="Q12" s="6" t="n">
        <v>513071.17</v>
      </c>
      <c r="R12" s="6" t="n">
        <v>-513071.17</v>
      </c>
      <c r="S12" s="8" t="n"/>
      <c r="T12" s="16" t="n"/>
      <c r="U12" s="9" t="inlineStr">
        <is>
          <t>other</t>
        </is>
      </c>
      <c r="V12" s="9" t="inlineStr">
        <is>
          <t>AR</t>
        </is>
      </c>
      <c r="W12" s="8" t="inlineStr">
        <is>
          <t>AR-GLREC00002</t>
        </is>
      </c>
      <c r="X12" s="9" t="inlineStr">
        <is>
          <t>AR-GLREC00002</t>
        </is>
      </c>
      <c r="Y12" s="9" t="inlineStr">
        <is>
          <t>AR movement supporting TB 1100</t>
        </is>
      </c>
      <c r="Z12" s="9" t="inlineStr">
        <is>
          <t>CC200</t>
        </is>
      </c>
      <c r="AA12" s="9" t="inlineStr">
        <is>
          <t>Finance</t>
        </is>
      </c>
      <c r="AB12" s="9" t="n"/>
      <c r="AC12" s="8" t="n"/>
      <c r="AD12" s="9" t="inlineStr">
        <is>
          <t>finance.user</t>
        </is>
      </c>
      <c r="AE12" s="9" t="inlineStr">
        <is>
          <t>finance.manager</t>
        </is>
      </c>
      <c r="AF12" s="8" t="inlineStr">
        <is>
          <t>B08000</t>
        </is>
      </c>
      <c r="AG12" s="11" t="b">
        <v>0</v>
      </c>
      <c r="AH12" s="8" t="inlineStr"/>
      <c r="AI12" s="18" t="inlineStr">
        <is>
          <t>Client updated</t>
        </is>
      </c>
    </row>
    <row r="13">
      <c r="B13" s="8" t="inlineStr">
        <is>
          <t>client_0033</t>
        </is>
      </c>
      <c r="C13" s="10" t="n">
        <v>2025</v>
      </c>
      <c r="D13" s="19" t="n">
        <v>45658</v>
      </c>
      <c r="E13" s="19" t="n">
        <v>46022</v>
      </c>
      <c r="F13" s="8" t="inlineStr">
        <is>
          <t>MYR</t>
        </is>
      </c>
      <c r="G13" s="8" t="inlineStr">
        <is>
          <t>GLREC00003-1</t>
        </is>
      </c>
      <c r="H13" s="8" t="inlineStr">
        <is>
          <t>GLREC00003</t>
        </is>
      </c>
      <c r="I13" s="13" t="n">
        <v>1</v>
      </c>
      <c r="J13" s="7" t="n">
        <v>46012</v>
      </c>
      <c r="K13" s="19" t="n">
        <v>46012</v>
      </c>
      <c r="L13" s="8" t="inlineStr">
        <is>
          <t>2025-12</t>
        </is>
      </c>
      <c r="M13" s="9" t="inlineStr">
        <is>
          <t>1200</t>
        </is>
      </c>
      <c r="N13" s="8" t="inlineStr">
        <is>
          <t>Inventory</t>
        </is>
      </c>
      <c r="O13" s="9" t="inlineStr">
        <is>
          <t>asset</t>
        </is>
      </c>
      <c r="P13" s="13" t="n">
        <v>538356.6</v>
      </c>
      <c r="Q13" s="13" t="n">
        <v>0</v>
      </c>
      <c r="R13" s="13" t="n">
        <v>538356.6</v>
      </c>
      <c r="S13" s="8" t="n"/>
      <c r="T13" s="8" t="n"/>
      <c r="U13" s="9" t="inlineStr">
        <is>
          <t>other</t>
        </is>
      </c>
      <c r="V13" s="8" t="inlineStr">
        <is>
          <t>Inventory</t>
        </is>
      </c>
      <c r="W13" s="9" t="inlineStr">
        <is>
          <t>IN-GLREC00003</t>
        </is>
      </c>
      <c r="X13" s="8" t="inlineStr">
        <is>
          <t>IN-GLREC00003</t>
        </is>
      </c>
      <c r="Y13" s="9" t="inlineStr">
        <is>
          <t>Inventory movement supporting TB 1200</t>
        </is>
      </c>
      <c r="Z13" s="9" t="n"/>
      <c r="AA13" s="16" t="inlineStr">
        <is>
          <t>Finance</t>
        </is>
      </c>
      <c r="AB13" s="8" t="inlineStr">
        <is>
          <t>PRJ-B</t>
        </is>
      </c>
      <c r="AC13" s="8" t="inlineStr">
        <is>
          <t>TX-0</t>
        </is>
      </c>
      <c r="AD13" s="8" t="inlineStr">
        <is>
          <t>ap.clerk</t>
        </is>
      </c>
      <c r="AE13" s="8" t="inlineStr">
        <is>
          <t>finance.manager</t>
        </is>
      </c>
      <c r="AF13" s="8" t="inlineStr">
        <is>
          <t>B12000</t>
        </is>
      </c>
      <c r="AG13" s="13" t="b">
        <v>0</v>
      </c>
      <c r="AH13" s="8" t="inlineStr"/>
      <c r="AI13" s="18" t="inlineStr">
        <is>
          <t>Client updated</t>
        </is>
      </c>
    </row>
    <row r="14">
      <c r="B14" s="8" t="inlineStr">
        <is>
          <t>client_0033</t>
        </is>
      </c>
      <c r="C14" s="12" t="n">
        <v>2025</v>
      </c>
      <c r="D14" s="19" t="n">
        <v>45658</v>
      </c>
      <c r="E14" s="19" t="n">
        <v>46022</v>
      </c>
      <c r="F14" s="9" t="inlineStr">
        <is>
          <t>MYR</t>
        </is>
      </c>
      <c r="G14" s="9" t="inlineStr">
        <is>
          <t>GLREC00003-2</t>
        </is>
      </c>
      <c r="H14" s="9" t="inlineStr">
        <is>
          <t>GLREC00003</t>
        </is>
      </c>
      <c r="I14" s="11" t="n">
        <v>2</v>
      </c>
      <c r="J14" s="19" t="n">
        <v>46012</v>
      </c>
      <c r="K14" s="7" t="n">
        <v>46012</v>
      </c>
      <c r="L14" s="9" t="inlineStr">
        <is>
          <t>2025-12</t>
        </is>
      </c>
      <c r="M14" s="9" t="inlineStr">
        <is>
          <t>3100</t>
        </is>
      </c>
      <c r="N14" s="9" t="inlineStr">
        <is>
          <t>Retained earnings</t>
        </is>
      </c>
      <c r="O14" s="9" t="inlineStr">
        <is>
          <t>equity</t>
        </is>
      </c>
      <c r="P14" s="13" t="n">
        <v>0</v>
      </c>
      <c r="Q14" s="11" t="n">
        <v>538356.6</v>
      </c>
      <c r="R14" s="10" t="n">
        <v>-538356.6</v>
      </c>
      <c r="S14" s="8" t="n"/>
      <c r="T14" s="9" t="n"/>
      <c r="U14" s="20" t="inlineStr">
        <is>
          <t>other</t>
        </is>
      </c>
      <c r="V14" s="8" t="inlineStr">
        <is>
          <t>Inventory</t>
        </is>
      </c>
      <c r="W14" s="20" t="inlineStr">
        <is>
          <t>IN-GLREC00003</t>
        </is>
      </c>
      <c r="X14" s="9" t="inlineStr">
        <is>
          <t>IN-GLREC00003</t>
        </is>
      </c>
      <c r="Y14" s="9" t="inlineStr">
        <is>
          <t>Inventory movement supporting TB 1200</t>
        </is>
      </c>
      <c r="Z14" s="8" t="n"/>
      <c r="AA14" s="9" t="inlineStr">
        <is>
          <t>Operations</t>
        </is>
      </c>
      <c r="AB14" s="8" t="n"/>
      <c r="AC14" s="9" t="inlineStr">
        <is>
          <t>TX-0</t>
        </is>
      </c>
      <c r="AD14" s="8" t="inlineStr">
        <is>
          <t>system</t>
        </is>
      </c>
      <c r="AE14" s="8" t="inlineStr">
        <is>
          <t>finance.manager</t>
        </is>
      </c>
      <c r="AF14" s="8" t="inlineStr">
        <is>
          <t>B12000</t>
        </is>
      </c>
      <c r="AG14" s="6" t="b">
        <v>0</v>
      </c>
      <c r="AH14" s="9" t="inlineStr"/>
      <c r="AI14" s="15" t="inlineStr">
        <is>
          <t>Reviewed</t>
        </is>
      </c>
    </row>
    <row r="15" ht="21" customHeight="1">
      <c r="B15" s="8" t="inlineStr">
        <is>
          <t>client_0033</t>
        </is>
      </c>
      <c r="C15" s="10" t="n">
        <v>2025</v>
      </c>
      <c r="D15" s="19" t="n">
        <v>45658</v>
      </c>
      <c r="E15" s="19" t="n">
        <v>46022</v>
      </c>
      <c r="F15" s="8" t="inlineStr">
        <is>
          <t>MYR</t>
        </is>
      </c>
      <c r="G15" s="8" t="inlineStr">
        <is>
          <t>GLREC00004-1</t>
        </is>
      </c>
      <c r="H15" s="8" t="inlineStr">
        <is>
          <t>GLREC00004</t>
        </is>
      </c>
      <c r="I15" s="11" t="n">
        <v>1</v>
      </c>
      <c r="J15" s="7" t="n">
        <v>45674</v>
      </c>
      <c r="K15" s="7" t="n">
        <v>45674</v>
      </c>
      <c r="L15" s="8" t="inlineStr">
        <is>
          <t>2025-01</t>
        </is>
      </c>
      <c r="M15" s="8" t="inlineStr">
        <is>
          <t>1300</t>
        </is>
      </c>
      <c r="N15" s="9" t="inlineStr">
        <is>
          <t>Prepayments</t>
        </is>
      </c>
      <c r="O15" s="43" t="inlineStr">
        <is>
          <t>asset</t>
        </is>
      </c>
      <c r="P15" s="10" t="n">
        <v>133972.41</v>
      </c>
      <c r="Q15" s="12" t="n">
        <v>0</v>
      </c>
      <c r="R15" s="14" t="n">
        <v>133972.41</v>
      </c>
      <c r="S15" s="8" t="n"/>
      <c r="T15" s="9" t="n"/>
      <c r="U15" s="9" t="inlineStr">
        <is>
          <t>other</t>
        </is>
      </c>
      <c r="V15" s="8" t="inlineStr">
        <is>
          <t>Year-end close</t>
        </is>
      </c>
      <c r="W15" s="9" t="inlineStr">
        <is>
          <t>YE-GLREC00004</t>
        </is>
      </c>
      <c r="X15" s="9" t="inlineStr">
        <is>
          <t>YE-GLREC00004</t>
        </is>
      </c>
      <c r="Y15" s="8" t="inlineStr">
        <is>
          <t>Year-end close movement supporting TB 1300</t>
        </is>
      </c>
      <c r="Z15" s="8" t="inlineStr">
        <is>
          <t>CC200</t>
        </is>
      </c>
      <c r="AA15" s="8" t="inlineStr">
        <is>
          <t>Sales</t>
        </is>
      </c>
      <c r="AB15" s="8" t="n"/>
      <c r="AC15" s="8" t="inlineStr">
        <is>
          <t>TX-0</t>
        </is>
      </c>
      <c r="AD15" s="20" t="inlineStr">
        <is>
          <t>ap.clerk</t>
        </is>
      </c>
      <c r="AE15" s="9" t="inlineStr">
        <is>
          <t>finance.manager</t>
        </is>
      </c>
      <c r="AF15" s="8" t="inlineStr">
        <is>
          <t>B01000</t>
        </is>
      </c>
      <c r="AG15" s="44" t="b">
        <v>0</v>
      </c>
      <c r="AH15" s="9" t="inlineStr"/>
      <c r="AI15" s="18" t="inlineStr">
        <is>
          <t>Client updated</t>
        </is>
      </c>
    </row>
    <row r="16">
      <c r="B16" s="8" t="inlineStr">
        <is>
          <t>client_0033</t>
        </is>
      </c>
      <c r="C16" s="11" t="n">
        <v>2025</v>
      </c>
      <c r="D16" s="7" t="n">
        <v>45658</v>
      </c>
      <c r="E16" s="45" t="n">
        <v>46022</v>
      </c>
      <c r="F16" s="42" t="inlineStr">
        <is>
          <t>MYR</t>
        </is>
      </c>
      <c r="G16" s="9" t="inlineStr">
        <is>
          <t>GLREC00004-2</t>
        </is>
      </c>
      <c r="H16" s="8" t="inlineStr">
        <is>
          <t>GLREC00004</t>
        </is>
      </c>
      <c r="I16" s="11" t="n">
        <v>2</v>
      </c>
      <c r="J16" s="19" t="n">
        <v>45674</v>
      </c>
      <c r="K16" s="7" t="n">
        <v>45674</v>
      </c>
      <c r="L16" s="9" t="inlineStr">
        <is>
          <t>2025-01</t>
        </is>
      </c>
      <c r="M16" s="9" t="inlineStr">
        <is>
          <t>3100</t>
        </is>
      </c>
      <c r="N16" s="8" t="inlineStr">
        <is>
          <t>Retained earnings</t>
        </is>
      </c>
      <c r="O16" s="8" t="inlineStr">
        <is>
          <t>equity</t>
        </is>
      </c>
      <c r="P16" s="10" t="n">
        <v>0</v>
      </c>
      <c r="Q16" s="12" t="n">
        <v>133972.41</v>
      </c>
      <c r="R16" s="11" t="n">
        <v>-133972.41</v>
      </c>
      <c r="S16" s="9" t="n"/>
      <c r="T16" s="9" t="n"/>
      <c r="U16" s="9" t="inlineStr">
        <is>
          <t>other</t>
        </is>
      </c>
      <c r="V16" s="8" t="inlineStr">
        <is>
          <t>Year-end close</t>
        </is>
      </c>
      <c r="W16" s="16" t="inlineStr">
        <is>
          <t>YE-GLREC00004</t>
        </is>
      </c>
      <c r="X16" s="9" t="inlineStr">
        <is>
          <t>YE-GLREC00004</t>
        </is>
      </c>
      <c r="Y16" s="9" t="inlineStr">
        <is>
          <t>Year-end close movement supporting TB 1300</t>
        </is>
      </c>
      <c r="Z16" s="8" t="inlineStr">
        <is>
          <t>CC100</t>
        </is>
      </c>
      <c r="AA16" s="8" t="inlineStr">
        <is>
          <t>Operations</t>
        </is>
      </c>
      <c r="AB16" s="16" t="inlineStr">
        <is>
          <t>PRJ-B</t>
        </is>
      </c>
      <c r="AC16" s="9" t="inlineStr">
        <is>
          <t>TX-6</t>
        </is>
      </c>
      <c r="AD16" s="8" t="inlineStr">
        <is>
          <t>ap.clerk</t>
        </is>
      </c>
      <c r="AE16" s="8" t="inlineStr">
        <is>
          <t>finance.manager</t>
        </is>
      </c>
      <c r="AF16" s="8" t="inlineStr">
        <is>
          <t>B01000</t>
        </is>
      </c>
      <c r="AG16" s="6" t="b">
        <v>0</v>
      </c>
      <c r="AH16" s="20" t="inlineStr"/>
      <c r="AI16" s="24" t="inlineStr">
        <is>
          <t>Pending support</t>
        </is>
      </c>
    </row>
    <row r="17">
      <c r="B17" s="8" t="inlineStr">
        <is>
          <t>client_0033</t>
        </is>
      </c>
      <c r="C17" s="6" t="n">
        <v>2025</v>
      </c>
      <c r="D17" s="7" t="n">
        <v>45658</v>
      </c>
      <c r="E17" s="7" t="n">
        <v>46022</v>
      </c>
      <c r="F17" s="8" t="inlineStr">
        <is>
          <t>MYR</t>
        </is>
      </c>
      <c r="G17" s="9" t="inlineStr">
        <is>
          <t>GLREC00005-1</t>
        </is>
      </c>
      <c r="H17" s="8" t="inlineStr">
        <is>
          <t>GLREC00005</t>
        </is>
      </c>
      <c r="I17" s="11" t="n">
        <v>1</v>
      </c>
      <c r="J17" s="7" t="n">
        <v>45966</v>
      </c>
      <c r="K17" s="7" t="n">
        <v>45966</v>
      </c>
      <c r="L17" s="9" t="inlineStr">
        <is>
          <t>2025-11</t>
        </is>
      </c>
      <c r="M17" s="9" t="inlineStr">
        <is>
          <t>1500</t>
        </is>
      </c>
      <c r="N17" s="8" t="inlineStr">
        <is>
          <t>Property, plant and equipment</t>
        </is>
      </c>
      <c r="O17" s="9" t="inlineStr">
        <is>
          <t>asset</t>
        </is>
      </c>
      <c r="P17" s="10" t="n">
        <v>901718.6899999999</v>
      </c>
      <c r="Q17" s="10" t="n">
        <v>0</v>
      </c>
      <c r="R17" s="6" t="n">
        <v>901718.6899999999</v>
      </c>
      <c r="S17" s="9" t="n"/>
      <c r="T17" s="8" t="n"/>
      <c r="U17" s="42" t="inlineStr">
        <is>
          <t>other</t>
        </is>
      </c>
      <c r="V17" s="16" t="inlineStr">
        <is>
          <t>Fixed Assets</t>
        </is>
      </c>
      <c r="W17" s="8" t="inlineStr">
        <is>
          <t>FI-GLREC00005</t>
        </is>
      </c>
      <c r="X17" s="8" t="inlineStr">
        <is>
          <t>FI-GLREC00005</t>
        </is>
      </c>
      <c r="Y17" s="9" t="inlineStr">
        <is>
          <t>Fixed Assets movement supporting TB 1500</t>
        </is>
      </c>
      <c r="Z17" s="9" t="n"/>
      <c r="AA17" s="9" t="n"/>
      <c r="AB17" s="8" t="n"/>
      <c r="AC17" s="8" t="inlineStr">
        <is>
          <t>TX-0</t>
        </is>
      </c>
      <c r="AD17" s="8" t="inlineStr">
        <is>
          <t>system</t>
        </is>
      </c>
      <c r="AE17" s="8" t="inlineStr">
        <is>
          <t>finance.manager</t>
        </is>
      </c>
      <c r="AF17" s="9" t="inlineStr">
        <is>
          <t>B11000</t>
        </is>
      </c>
      <c r="AG17" s="13" t="b">
        <v>0</v>
      </c>
      <c r="AH17" s="8" t="inlineStr"/>
      <c r="AI17" s="24" t="inlineStr">
        <is>
          <t>Pending support</t>
        </is>
      </c>
    </row>
    <row r="18" ht="21" customHeight="1">
      <c r="B18" s="9" t="inlineStr">
        <is>
          <t>client_0033</t>
        </is>
      </c>
      <c r="C18" s="11" t="n">
        <v>2025</v>
      </c>
      <c r="D18" s="7" t="n">
        <v>45658</v>
      </c>
      <c r="E18" s="19" t="n">
        <v>46022</v>
      </c>
      <c r="F18" s="9" t="inlineStr">
        <is>
          <t>MYR</t>
        </is>
      </c>
      <c r="G18" s="8" t="inlineStr">
        <is>
          <t>GLREC00005-2</t>
        </is>
      </c>
      <c r="H18" s="42" t="inlineStr">
        <is>
          <t>GLREC00005</t>
        </is>
      </c>
      <c r="I18" s="13" t="n">
        <v>2</v>
      </c>
      <c r="J18" s="7" t="n">
        <v>45966</v>
      </c>
      <c r="K18" s="7" t="n">
        <v>45966</v>
      </c>
      <c r="L18" s="8" t="inlineStr">
        <is>
          <t>2025-11</t>
        </is>
      </c>
      <c r="M18" s="8" t="inlineStr">
        <is>
          <t>3100</t>
        </is>
      </c>
      <c r="N18" s="9" t="inlineStr">
        <is>
          <t>Retained earnings</t>
        </is>
      </c>
      <c r="O18" s="9" t="inlineStr">
        <is>
          <t>equity</t>
        </is>
      </c>
      <c r="P18" s="10" t="n">
        <v>0</v>
      </c>
      <c r="Q18" s="10" t="n">
        <v>901718.6899999999</v>
      </c>
      <c r="R18" s="12" t="n">
        <v>-901718.6899999999</v>
      </c>
      <c r="S18" s="9" t="n"/>
      <c r="T18" s="9" t="n"/>
      <c r="U18" s="8" t="inlineStr">
        <is>
          <t>other</t>
        </is>
      </c>
      <c r="V18" s="5" t="inlineStr">
        <is>
          <t>Fixed Assets</t>
        </is>
      </c>
      <c r="W18" s="8" t="inlineStr">
        <is>
          <t>FI-GLREC00005</t>
        </is>
      </c>
      <c r="X18" s="8" t="inlineStr">
        <is>
          <t>FI-GLREC00005</t>
        </is>
      </c>
      <c r="Y18" s="8" t="inlineStr">
        <is>
          <t>Fixed Assets movement supporting TB 1500</t>
        </is>
      </c>
      <c r="Z18" s="8" t="inlineStr">
        <is>
          <t>CC200</t>
        </is>
      </c>
      <c r="AA18" s="9" t="n"/>
      <c r="AB18" s="8" t="inlineStr">
        <is>
          <t>PRJ-B</t>
        </is>
      </c>
      <c r="AC18" s="8" t="inlineStr">
        <is>
          <t>TX-0</t>
        </is>
      </c>
      <c r="AD18" s="9" t="inlineStr">
        <is>
          <t>system</t>
        </is>
      </c>
      <c r="AE18" s="9" t="inlineStr">
        <is>
          <t>finance.manager</t>
        </is>
      </c>
      <c r="AF18" s="8" t="inlineStr">
        <is>
          <t>B11000</t>
        </is>
      </c>
      <c r="AG18" s="14" t="b">
        <v>0</v>
      </c>
      <c r="AH18" s="8" t="inlineStr"/>
      <c r="AI18" s="18" t="inlineStr">
        <is>
          <t>Client updated</t>
        </is>
      </c>
    </row>
    <row r="19">
      <c r="B19" s="8" t="inlineStr">
        <is>
          <t>client_0033</t>
        </is>
      </c>
      <c r="C19" s="6" t="n">
        <v>2025</v>
      </c>
      <c r="D19" s="19" t="n">
        <v>45658</v>
      </c>
      <c r="E19" s="46" t="n">
        <v>46022</v>
      </c>
      <c r="F19" s="8" t="inlineStr">
        <is>
          <t>MYR</t>
        </is>
      </c>
      <c r="G19" s="8" t="inlineStr">
        <is>
          <t>GLREC00006-1</t>
        </is>
      </c>
      <c r="H19" s="8" t="inlineStr">
        <is>
          <t>GLREC00006</t>
        </is>
      </c>
      <c r="I19" s="14" t="n">
        <v>1</v>
      </c>
      <c r="J19" s="19" t="n">
        <v>45945</v>
      </c>
      <c r="K19" s="7" t="n">
        <v>45945</v>
      </c>
      <c r="L19" s="8" t="inlineStr">
        <is>
          <t>2025-10</t>
        </is>
      </c>
      <c r="M19" s="9" t="inlineStr">
        <is>
          <t>3100</t>
        </is>
      </c>
      <c r="N19" s="9" t="inlineStr">
        <is>
          <t>Retained earnings</t>
        </is>
      </c>
      <c r="O19" s="8" t="inlineStr">
        <is>
          <t>equity</t>
        </is>
      </c>
      <c r="P19" s="14" t="n">
        <v>324323.24</v>
      </c>
      <c r="Q19" s="12" t="n">
        <v>0</v>
      </c>
      <c r="R19" s="10" t="n">
        <v>324323.24</v>
      </c>
      <c r="S19" s="16" t="n"/>
      <c r="T19" s="8" t="n"/>
      <c r="U19" s="8" t="inlineStr">
        <is>
          <t>other</t>
        </is>
      </c>
      <c r="V19" s="9" t="inlineStr">
        <is>
          <t>Fixed Assets</t>
        </is>
      </c>
      <c r="W19" s="8" t="inlineStr">
        <is>
          <t>FI-GLREC00006</t>
        </is>
      </c>
      <c r="X19" s="9" t="inlineStr">
        <is>
          <t>FI-GLREC00006</t>
        </is>
      </c>
      <c r="Y19" s="8" t="inlineStr">
        <is>
          <t>Fixed Assets movement supporting TB 1590</t>
        </is>
      </c>
      <c r="Z19" s="9" t="inlineStr">
        <is>
          <t>CC200</t>
        </is>
      </c>
      <c r="AA19" s="9" t="n"/>
      <c r="AB19" s="8" t="n"/>
      <c r="AC19" s="8" t="n"/>
      <c r="AD19" s="9" t="inlineStr">
        <is>
          <t>system</t>
        </is>
      </c>
      <c r="AE19" s="8" t="inlineStr">
        <is>
          <t>finance.manager</t>
        </is>
      </c>
      <c r="AF19" s="8" t="inlineStr">
        <is>
          <t>B10000</t>
        </is>
      </c>
      <c r="AG19" s="11" t="b">
        <v>0</v>
      </c>
      <c r="AH19" s="9" t="inlineStr"/>
      <c r="AI19" s="15" t="inlineStr">
        <is>
          <t>Reviewed</t>
        </is>
      </c>
    </row>
    <row r="20">
      <c r="B20" s="8" t="inlineStr">
        <is>
          <t>client_0033</t>
        </is>
      </c>
      <c r="C20" s="14" t="n">
        <v>2025</v>
      </c>
      <c r="D20" s="7" t="n">
        <v>45658</v>
      </c>
      <c r="E20" s="19" t="n">
        <v>46022</v>
      </c>
      <c r="F20" s="8" t="inlineStr">
        <is>
          <t>MYR</t>
        </is>
      </c>
      <c r="G20" s="28" t="inlineStr">
        <is>
          <t>GLREC00006-2</t>
        </is>
      </c>
      <c r="H20" s="9" t="inlineStr">
        <is>
          <t>GLREC00006</t>
        </is>
      </c>
      <c r="I20" s="13" t="n">
        <v>2</v>
      </c>
      <c r="J20" s="19" t="n">
        <v>45945</v>
      </c>
      <c r="K20" s="7" t="n">
        <v>45945</v>
      </c>
      <c r="L20" s="8" t="inlineStr">
        <is>
          <t>2025-10</t>
        </is>
      </c>
      <c r="M20" s="9" t="inlineStr">
        <is>
          <t>1590</t>
        </is>
      </c>
      <c r="N20" s="9" t="inlineStr">
        <is>
          <t>Accumulated depreciation</t>
        </is>
      </c>
      <c r="O20" s="8" t="inlineStr">
        <is>
          <t>asset</t>
        </is>
      </c>
      <c r="P20" s="11" t="n">
        <v>0</v>
      </c>
      <c r="Q20" s="6" t="n">
        <v>324323.24</v>
      </c>
      <c r="R20" s="6" t="n">
        <v>-324323.24</v>
      </c>
      <c r="S20" s="8" t="n"/>
      <c r="T20" s="8" t="n"/>
      <c r="U20" s="8" t="inlineStr">
        <is>
          <t>other</t>
        </is>
      </c>
      <c r="V20" s="8" t="inlineStr">
        <is>
          <t>Fixed Assets</t>
        </is>
      </c>
      <c r="W20" s="8" t="inlineStr">
        <is>
          <t>FI-GLREC00006</t>
        </is>
      </c>
      <c r="X20" s="8" t="inlineStr">
        <is>
          <t>FI-GLREC00006</t>
        </is>
      </c>
      <c r="Y20" s="9" t="inlineStr">
        <is>
          <t>Fixed Assets movement supporting TB 1590</t>
        </is>
      </c>
      <c r="Z20" s="8" t="inlineStr">
        <is>
          <t>CC300</t>
        </is>
      </c>
      <c r="AA20" s="8" t="inlineStr">
        <is>
          <t>Sales</t>
        </is>
      </c>
      <c r="AB20" s="8" t="inlineStr">
        <is>
          <t>PRJ-A</t>
        </is>
      </c>
      <c r="AC20" s="8" t="inlineStr">
        <is>
          <t>TX-0</t>
        </is>
      </c>
      <c r="AD20" s="8" t="inlineStr">
        <is>
          <t>system</t>
        </is>
      </c>
      <c r="AE20" s="8" t="inlineStr">
        <is>
          <t>finance.manager</t>
        </is>
      </c>
      <c r="AF20" s="8" t="inlineStr">
        <is>
          <t>B10000</t>
        </is>
      </c>
      <c r="AG20" s="6" t="b">
        <v>0</v>
      </c>
      <c r="AH20" s="9" t="inlineStr"/>
      <c r="AI20" s="18" t="inlineStr">
        <is>
          <t>Client updated</t>
        </is>
      </c>
    </row>
    <row r="21">
      <c r="B21" s="9" t="inlineStr">
        <is>
          <t>client_0033</t>
        </is>
      </c>
      <c r="C21" s="6" t="n">
        <v>2025</v>
      </c>
      <c r="D21" s="19" t="n">
        <v>45658</v>
      </c>
      <c r="E21" s="7" t="n">
        <v>46022</v>
      </c>
      <c r="F21" s="8" t="inlineStr">
        <is>
          <t>MYR</t>
        </is>
      </c>
      <c r="G21" s="8" t="inlineStr">
        <is>
          <t>GLREC00007-1</t>
        </is>
      </c>
      <c r="H21" s="16" t="inlineStr">
        <is>
          <t>GLREC00007</t>
        </is>
      </c>
      <c r="I21" s="12" t="n">
        <v>1</v>
      </c>
      <c r="J21" s="7" t="n">
        <v>45889</v>
      </c>
      <c r="K21" s="19" t="n">
        <v>45889</v>
      </c>
      <c r="L21" s="9" t="inlineStr">
        <is>
          <t>2025-08</t>
        </is>
      </c>
      <c r="M21" s="5" t="inlineStr">
        <is>
          <t>3100</t>
        </is>
      </c>
      <c r="N21" s="8" t="inlineStr">
        <is>
          <t>Retained earnings</t>
        </is>
      </c>
      <c r="O21" s="8" t="inlineStr">
        <is>
          <t>equity</t>
        </is>
      </c>
      <c r="P21" s="11" t="n">
        <v>594444.23</v>
      </c>
      <c r="Q21" s="6" t="n">
        <v>0</v>
      </c>
      <c r="R21" s="6" t="n">
        <v>594444.23</v>
      </c>
      <c r="S21" s="9" t="n"/>
      <c r="T21" s="9" t="n"/>
      <c r="U21" s="9" t="inlineStr">
        <is>
          <t>other</t>
        </is>
      </c>
      <c r="V21" s="8" t="inlineStr">
        <is>
          <t>AP</t>
        </is>
      </c>
      <c r="W21" s="8" t="inlineStr">
        <is>
          <t>AP-GLREC00007</t>
        </is>
      </c>
      <c r="X21" s="8" t="inlineStr">
        <is>
          <t>AP-GLREC00007</t>
        </is>
      </c>
      <c r="Y21" s="8" t="inlineStr">
        <is>
          <t>AP movement supporting TB 2000</t>
        </is>
      </c>
      <c r="Z21" s="9" t="inlineStr">
        <is>
          <t>CC200</t>
        </is>
      </c>
      <c r="AA21" s="8" t="inlineStr">
        <is>
          <t>Sales</t>
        </is>
      </c>
      <c r="AB21" s="9" t="inlineStr">
        <is>
          <t>PRJ-B</t>
        </is>
      </c>
      <c r="AC21" s="8" t="inlineStr">
        <is>
          <t>TX-6</t>
        </is>
      </c>
      <c r="AD21" s="9" t="inlineStr">
        <is>
          <t>finance.user</t>
        </is>
      </c>
      <c r="AE21" s="20" t="inlineStr">
        <is>
          <t>finance.manager</t>
        </is>
      </c>
      <c r="AF21" s="9" t="inlineStr">
        <is>
          <t>B08000</t>
        </is>
      </c>
      <c r="AG21" s="12" t="b">
        <v>0</v>
      </c>
      <c r="AH21" s="8" t="inlineStr"/>
      <c r="AI21" s="26" t="inlineStr">
        <is>
          <t>Needs follow-up</t>
        </is>
      </c>
    </row>
    <row r="22">
      <c r="B22" s="8" t="inlineStr">
        <is>
          <t>client_0033</t>
        </is>
      </c>
      <c r="C22" s="10" t="n">
        <v>2025</v>
      </c>
      <c r="D22" s="7" t="n">
        <v>45658</v>
      </c>
      <c r="E22" s="19" t="n">
        <v>46022</v>
      </c>
      <c r="F22" s="8" t="inlineStr">
        <is>
          <t>MYR</t>
        </is>
      </c>
      <c r="G22" s="9" t="inlineStr">
        <is>
          <t>GLREC00007-2</t>
        </is>
      </c>
      <c r="H22" s="9" t="inlineStr">
        <is>
          <t>GLREC00007</t>
        </is>
      </c>
      <c r="I22" s="13" t="n">
        <v>2</v>
      </c>
      <c r="J22" s="7" t="n">
        <v>45889</v>
      </c>
      <c r="K22" s="19" t="n">
        <v>45889</v>
      </c>
      <c r="L22" s="8" t="inlineStr">
        <is>
          <t>2025-08</t>
        </is>
      </c>
      <c r="M22" s="9" t="inlineStr">
        <is>
          <t>2000</t>
        </is>
      </c>
      <c r="N22" s="20" t="inlineStr">
        <is>
          <t>Trade payables</t>
        </is>
      </c>
      <c r="O22" s="8" t="inlineStr">
        <is>
          <t>liability</t>
        </is>
      </c>
      <c r="P22" s="10" t="n">
        <v>0</v>
      </c>
      <c r="Q22" s="12" t="n">
        <v>594444.23</v>
      </c>
      <c r="R22" s="12" t="n">
        <v>-594444.23</v>
      </c>
      <c r="S22" s="9" t="n"/>
      <c r="T22" s="8" t="n"/>
      <c r="U22" s="9" t="inlineStr">
        <is>
          <t>other</t>
        </is>
      </c>
      <c r="V22" s="8" t="inlineStr">
        <is>
          <t>AP</t>
        </is>
      </c>
      <c r="W22" s="8" t="inlineStr">
        <is>
          <t>AP-GLREC00007</t>
        </is>
      </c>
      <c r="X22" s="9" t="inlineStr">
        <is>
          <t>AP-GLREC00007</t>
        </is>
      </c>
      <c r="Y22" s="8" t="inlineStr">
        <is>
          <t>AP movement supporting TB 2000</t>
        </is>
      </c>
      <c r="Z22" s="8" t="n"/>
      <c r="AA22" s="9" t="n"/>
      <c r="AB22" s="8" t="inlineStr">
        <is>
          <t>PRJ-B</t>
        </is>
      </c>
      <c r="AC22" s="8" t="inlineStr">
        <is>
          <t>TX-6</t>
        </is>
      </c>
      <c r="AD22" s="8" t="inlineStr">
        <is>
          <t>system</t>
        </is>
      </c>
      <c r="AE22" s="9" t="inlineStr">
        <is>
          <t>finance.manager</t>
        </is>
      </c>
      <c r="AF22" s="9" t="inlineStr">
        <is>
          <t>B08000</t>
        </is>
      </c>
      <c r="AG22" s="13" t="b">
        <v>0</v>
      </c>
      <c r="AH22" s="9" t="inlineStr"/>
      <c r="AI22" s="24" t="inlineStr">
        <is>
          <t>Pending support</t>
        </is>
      </c>
    </row>
    <row r="23">
      <c r="B23" s="9" t="inlineStr">
        <is>
          <t>client_0033</t>
        </is>
      </c>
      <c r="C23" s="10" t="n">
        <v>2025</v>
      </c>
      <c r="D23" s="7" t="n">
        <v>45658</v>
      </c>
      <c r="E23" s="7" t="n">
        <v>46022</v>
      </c>
      <c r="F23" s="8" t="inlineStr">
        <is>
          <t>MYR</t>
        </is>
      </c>
      <c r="G23" s="9" t="inlineStr">
        <is>
          <t>GLREC00008-1</t>
        </is>
      </c>
      <c r="H23" s="9" t="inlineStr">
        <is>
          <t>GLREC00008</t>
        </is>
      </c>
      <c r="I23" s="6" t="n">
        <v>1</v>
      </c>
      <c r="J23" s="19" t="n">
        <v>45704</v>
      </c>
      <c r="K23" s="7" t="n">
        <v>45704</v>
      </c>
      <c r="L23" s="9" t="inlineStr">
        <is>
          <t>2025-02</t>
        </is>
      </c>
      <c r="M23" s="9" t="inlineStr">
        <is>
          <t>3100</t>
        </is>
      </c>
      <c r="N23" s="8" t="inlineStr">
        <is>
          <t>Retained earnings</t>
        </is>
      </c>
      <c r="O23" s="8" t="inlineStr">
        <is>
          <t>equity</t>
        </is>
      </c>
      <c r="P23" s="12" t="n">
        <v>189048.7</v>
      </c>
      <c r="Q23" s="12" t="n">
        <v>0</v>
      </c>
      <c r="R23" s="11" t="n">
        <v>189048.7</v>
      </c>
      <c r="S23" s="9" t="n"/>
      <c r="T23" s="8" t="n"/>
      <c r="U23" s="8" t="inlineStr">
        <is>
          <t>other</t>
        </is>
      </c>
      <c r="V23" s="8" t="inlineStr">
        <is>
          <t>Year-end close</t>
        </is>
      </c>
      <c r="W23" s="9" t="inlineStr">
        <is>
          <t>YE-GLREC00008</t>
        </is>
      </c>
      <c r="X23" s="5" t="inlineStr">
        <is>
          <t>YE-GLREC00008</t>
        </is>
      </c>
      <c r="Y23" s="9" t="inlineStr">
        <is>
          <t>Year-end close movement supporting TB 2100</t>
        </is>
      </c>
      <c r="Z23" s="8" t="inlineStr">
        <is>
          <t>CC300</t>
        </is>
      </c>
      <c r="AA23" s="8" t="inlineStr">
        <is>
          <t>Operations</t>
        </is>
      </c>
      <c r="AB23" s="8" t="inlineStr">
        <is>
          <t>PRJ-B</t>
        </is>
      </c>
      <c r="AC23" s="8" t="n"/>
      <c r="AD23" s="9" t="inlineStr">
        <is>
          <t>finance.user</t>
        </is>
      </c>
      <c r="AE23" s="8" t="inlineStr">
        <is>
          <t>finance.manager</t>
        </is>
      </c>
      <c r="AF23" s="16" t="inlineStr">
        <is>
          <t>B02000</t>
        </is>
      </c>
      <c r="AG23" s="12" t="b">
        <v>0</v>
      </c>
      <c r="AH23" s="9" t="inlineStr"/>
      <c r="AI23" s="15" t="inlineStr">
        <is>
          <t>Reviewed</t>
        </is>
      </c>
    </row>
    <row r="24">
      <c r="B24" s="8" t="inlineStr">
        <is>
          <t>client_0033</t>
        </is>
      </c>
      <c r="C24" s="6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GLREC00008-2</t>
        </is>
      </c>
      <c r="H24" s="9" t="inlineStr">
        <is>
          <t>GLREC00008</t>
        </is>
      </c>
      <c r="I24" s="12" t="n">
        <v>2</v>
      </c>
      <c r="J24" s="7" t="n">
        <v>45704</v>
      </c>
      <c r="K24" s="7" t="n">
        <v>45704</v>
      </c>
      <c r="L24" s="9" t="inlineStr">
        <is>
          <t>2025-02</t>
        </is>
      </c>
      <c r="M24" s="8" t="inlineStr">
        <is>
          <t>2100</t>
        </is>
      </c>
      <c r="N24" s="8" t="inlineStr">
        <is>
          <t>Accruals</t>
        </is>
      </c>
      <c r="O24" s="23" t="inlineStr">
        <is>
          <t>liability</t>
        </is>
      </c>
      <c r="P24" s="12" t="n">
        <v>0</v>
      </c>
      <c r="Q24" s="11" t="n">
        <v>189048.7</v>
      </c>
      <c r="R24" s="6" t="n">
        <v>-189048.7</v>
      </c>
      <c r="S24" s="8" t="n"/>
      <c r="T24" s="8" t="n"/>
      <c r="U24" s="8" t="inlineStr">
        <is>
          <t>other</t>
        </is>
      </c>
      <c r="V24" s="9" t="inlineStr">
        <is>
          <t>Year-end close</t>
        </is>
      </c>
      <c r="W24" s="9" t="inlineStr">
        <is>
          <t>YE-GLREC00008</t>
        </is>
      </c>
      <c r="X24" s="9" t="inlineStr">
        <is>
          <t>YE-GLREC00008</t>
        </is>
      </c>
      <c r="Y24" s="8" t="inlineStr">
        <is>
          <t>Year-end close movement supporting TB 2100</t>
        </is>
      </c>
      <c r="Z24" s="27" t="inlineStr">
        <is>
          <t>CC300</t>
        </is>
      </c>
      <c r="AA24" s="28" t="n"/>
      <c r="AB24" s="9" t="inlineStr">
        <is>
          <t>PRJ-A</t>
        </is>
      </c>
      <c r="AC24" s="8" t="inlineStr">
        <is>
          <t>TX-0</t>
        </is>
      </c>
      <c r="AD24" s="8" t="inlineStr">
        <is>
          <t>finance.user</t>
        </is>
      </c>
      <c r="AE24" s="9" t="inlineStr">
        <is>
          <t>finance.manager</t>
        </is>
      </c>
      <c r="AF24" s="8" t="inlineStr">
        <is>
          <t>B02000</t>
        </is>
      </c>
      <c r="AG24" s="14" t="b">
        <v>0</v>
      </c>
      <c r="AH24" s="8" t="inlineStr"/>
      <c r="AI24" s="26" t="inlineStr">
        <is>
          <t>Needs follow-up</t>
        </is>
      </c>
    </row>
    <row r="25">
      <c r="B25" s="8" t="inlineStr">
        <is>
          <t>client_0033</t>
        </is>
      </c>
      <c r="C25" s="13" t="n">
        <v>2025</v>
      </c>
      <c r="D25" s="19" t="n">
        <v>45658</v>
      </c>
      <c r="E25" s="7" t="n">
        <v>46022</v>
      </c>
      <c r="F25" s="9" t="inlineStr">
        <is>
          <t>MYR</t>
        </is>
      </c>
      <c r="G25" s="8" t="inlineStr">
        <is>
          <t>GLREC00009-1</t>
        </is>
      </c>
      <c r="H25" s="9" t="inlineStr">
        <is>
          <t>GLREC00009</t>
        </is>
      </c>
      <c r="I25" s="13" t="n">
        <v>1</v>
      </c>
      <c r="J25" s="7" t="n">
        <v>45959</v>
      </c>
      <c r="K25" s="19" t="n">
        <v>45959</v>
      </c>
      <c r="L25" s="8" t="inlineStr">
        <is>
          <t>2025-10</t>
        </is>
      </c>
      <c r="M25" s="9" t="inlineStr">
        <is>
          <t>3100</t>
        </is>
      </c>
      <c r="N25" s="8" t="inlineStr">
        <is>
          <t>Retained earnings</t>
        </is>
      </c>
      <c r="O25" s="8" t="inlineStr">
        <is>
          <t>equity</t>
        </is>
      </c>
      <c r="P25" s="10" t="n">
        <v>188037</v>
      </c>
      <c r="Q25" s="6" t="n">
        <v>0</v>
      </c>
      <c r="R25" s="14" t="n">
        <v>188037</v>
      </c>
      <c r="S25" s="9" t="n"/>
      <c r="T25" s="8" t="n"/>
      <c r="U25" s="8" t="inlineStr">
        <is>
          <t>other</t>
        </is>
      </c>
      <c r="V25" s="8" t="inlineStr">
        <is>
          <t>Payroll</t>
        </is>
      </c>
      <c r="W25" s="8" t="inlineStr">
        <is>
          <t>PA-GLREC00009</t>
        </is>
      </c>
      <c r="X25" s="8" t="inlineStr">
        <is>
          <t>PA-GLREC00009</t>
        </is>
      </c>
      <c r="Y25" s="8" t="inlineStr">
        <is>
          <t>Payroll movement supporting TB 2200</t>
        </is>
      </c>
      <c r="Z25" s="9" t="inlineStr">
        <is>
          <t>CC300</t>
        </is>
      </c>
      <c r="AA25" s="9" t="n"/>
      <c r="AB25" s="8" t="inlineStr">
        <is>
          <t>PRJ-B</t>
        </is>
      </c>
      <c r="AC25" s="8" t="n"/>
      <c r="AD25" s="9" t="inlineStr">
        <is>
          <t>system</t>
        </is>
      </c>
      <c r="AE25" s="8" t="inlineStr">
        <is>
          <t>finance.manager</t>
        </is>
      </c>
      <c r="AF25" s="9" t="inlineStr">
        <is>
          <t>B10000</t>
        </is>
      </c>
      <c r="AG25" s="12" t="b">
        <v>0</v>
      </c>
      <c r="AH25" s="8" t="inlineStr"/>
      <c r="AI25" s="24" t="inlineStr">
        <is>
          <t>Pending support</t>
        </is>
      </c>
    </row>
    <row r="26">
      <c r="B26" s="9" t="inlineStr">
        <is>
          <t>client_0033</t>
        </is>
      </c>
      <c r="C26" s="12" t="n">
        <v>2025</v>
      </c>
      <c r="D26" s="7" t="n">
        <v>45658</v>
      </c>
      <c r="E26" s="47" t="n">
        <v>46022</v>
      </c>
      <c r="F26" s="9" t="inlineStr">
        <is>
          <t>MYR</t>
        </is>
      </c>
      <c r="G26" s="8" t="inlineStr">
        <is>
          <t>GLREC00009-2</t>
        </is>
      </c>
      <c r="H26" s="8" t="inlineStr">
        <is>
          <t>GLREC00009</t>
        </is>
      </c>
      <c r="I26" s="14" t="n">
        <v>2</v>
      </c>
      <c r="J26" s="7" t="n">
        <v>45959</v>
      </c>
      <c r="K26" s="19" t="n">
        <v>45959</v>
      </c>
      <c r="L26" s="9" t="inlineStr">
        <is>
          <t>2025-10</t>
        </is>
      </c>
      <c r="M26" s="9" t="inlineStr">
        <is>
          <t>2200</t>
        </is>
      </c>
      <c r="N26" s="8" t="inlineStr">
        <is>
          <t>Payroll liabilities</t>
        </is>
      </c>
      <c r="O26" s="9" t="inlineStr">
        <is>
          <t>liability</t>
        </is>
      </c>
      <c r="P26" s="6" t="n">
        <v>0</v>
      </c>
      <c r="Q26" s="12" t="n">
        <v>188037</v>
      </c>
      <c r="R26" s="12" t="n">
        <v>-188037</v>
      </c>
      <c r="S26" s="8" t="n"/>
      <c r="T26" s="9" t="n"/>
      <c r="U26" s="8" t="inlineStr">
        <is>
          <t>other</t>
        </is>
      </c>
      <c r="V26" s="8" t="inlineStr">
        <is>
          <t>Payroll</t>
        </is>
      </c>
      <c r="W26" s="8" t="inlineStr">
        <is>
          <t>PA-GLREC00009</t>
        </is>
      </c>
      <c r="X26" s="9" t="inlineStr">
        <is>
          <t>PA-GLREC00009</t>
        </is>
      </c>
      <c r="Y26" s="8" t="inlineStr">
        <is>
          <t>Payroll movement supporting TB 2200</t>
        </is>
      </c>
      <c r="Z26" s="8" t="n"/>
      <c r="AA26" s="9" t="inlineStr">
        <is>
          <t>Sales</t>
        </is>
      </c>
      <c r="AB26" s="8" t="inlineStr">
        <is>
          <t>PRJ-B</t>
        </is>
      </c>
      <c r="AC26" s="8" t="n"/>
      <c r="AD26" s="9" t="inlineStr">
        <is>
          <t>system</t>
        </is>
      </c>
      <c r="AE26" s="8" t="inlineStr">
        <is>
          <t>finance.manager</t>
        </is>
      </c>
      <c r="AF26" s="9" t="inlineStr">
        <is>
          <t>B10000</t>
        </is>
      </c>
      <c r="AG26" s="10" t="b">
        <v>0</v>
      </c>
      <c r="AH26" s="28" t="inlineStr"/>
      <c r="AI26" s="26" t="inlineStr">
        <is>
          <t>Needs follow-up</t>
        </is>
      </c>
    </row>
    <row r="27" hidden="1">
      <c r="B27" s="9" t="inlineStr">
        <is>
          <t>client_0033</t>
        </is>
      </c>
      <c r="C27" s="48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8" t="inlineStr">
        <is>
          <t>GLREC00010-1</t>
        </is>
      </c>
      <c r="H27" s="9" t="inlineStr">
        <is>
          <t>GLREC00010</t>
        </is>
      </c>
      <c r="I27" s="6" t="n">
        <v>1</v>
      </c>
      <c r="J27" s="7" t="n">
        <v>45856</v>
      </c>
      <c r="K27" s="7" t="n">
        <v>45856</v>
      </c>
      <c r="L27" s="9" t="inlineStr">
        <is>
          <t>2025-07</t>
        </is>
      </c>
      <c r="M27" s="9" t="inlineStr">
        <is>
          <t>3100</t>
        </is>
      </c>
      <c r="N27" s="23" t="inlineStr">
        <is>
          <t>Retained earnings</t>
        </is>
      </c>
      <c r="O27" s="8" t="inlineStr">
        <is>
          <t>equity</t>
        </is>
      </c>
      <c r="P27" s="14" t="n">
        <v>1199965.97</v>
      </c>
      <c r="Q27" s="49" t="n">
        <v>0</v>
      </c>
      <c r="R27" s="14" t="n">
        <v>1199965.97</v>
      </c>
      <c r="S27" s="9" t="n"/>
      <c r="T27" s="9" t="n"/>
      <c r="U27" s="8" t="inlineStr">
        <is>
          <t>other</t>
        </is>
      </c>
      <c r="V27" s="9" t="inlineStr">
        <is>
          <t>Year-end close</t>
        </is>
      </c>
      <c r="W27" s="9" t="inlineStr">
        <is>
          <t>YE-GLREC00010</t>
        </is>
      </c>
      <c r="X27" s="9" t="inlineStr">
        <is>
          <t>YE-GLREC00010</t>
        </is>
      </c>
      <c r="Y27" s="8" t="inlineStr">
        <is>
          <t>Year-end close movement supporting TB 3000</t>
        </is>
      </c>
      <c r="Z27" s="8" t="n"/>
      <c r="AA27" s="9" t="inlineStr">
        <is>
          <t>Finance</t>
        </is>
      </c>
      <c r="AB27" s="9" t="inlineStr">
        <is>
          <t>PRJ-B</t>
        </is>
      </c>
      <c r="AC27" s="8" t="inlineStr">
        <is>
          <t>TX-6</t>
        </is>
      </c>
      <c r="AD27" s="9" t="inlineStr">
        <is>
          <t>ap.clerk</t>
        </is>
      </c>
      <c r="AE27" s="28" t="inlineStr">
        <is>
          <t>finance.manager</t>
        </is>
      </c>
      <c r="AF27" s="8" t="inlineStr">
        <is>
          <t>B07001</t>
        </is>
      </c>
      <c r="AG27" s="14" t="b">
        <v>0</v>
      </c>
      <c r="AH27" s="8" t="inlineStr"/>
      <c r="AI27" s="18" t="inlineStr">
        <is>
          <t>Client updated</t>
        </is>
      </c>
    </row>
    <row r="28">
      <c r="B28" s="8" t="inlineStr">
        <is>
          <t>client_0033</t>
        </is>
      </c>
      <c r="C28" s="14" t="n">
        <v>2025</v>
      </c>
      <c r="D28" s="19" t="n">
        <v>45658</v>
      </c>
      <c r="E28" s="19" t="n">
        <v>46022</v>
      </c>
      <c r="F28" s="9" t="inlineStr">
        <is>
          <t>MYR</t>
        </is>
      </c>
      <c r="G28" s="8" t="inlineStr">
        <is>
          <t>GLREC00010-2</t>
        </is>
      </c>
      <c r="H28" s="9" t="inlineStr">
        <is>
          <t>GLREC00010</t>
        </is>
      </c>
      <c r="I28" s="6" t="n">
        <v>2</v>
      </c>
      <c r="J28" s="19" t="n">
        <v>45856</v>
      </c>
      <c r="K28" s="50" t="n">
        <v>45856</v>
      </c>
      <c r="L28" s="8" t="inlineStr">
        <is>
          <t>2025-07</t>
        </is>
      </c>
      <c r="M28" s="9" t="inlineStr">
        <is>
          <t>3000</t>
        </is>
      </c>
      <c r="N28" s="9" t="inlineStr">
        <is>
          <t>Share capital</t>
        </is>
      </c>
      <c r="O28" s="8" t="inlineStr">
        <is>
          <t>equity</t>
        </is>
      </c>
      <c r="P28" s="13" t="n">
        <v>0</v>
      </c>
      <c r="Q28" s="10" t="n">
        <v>1199965.97</v>
      </c>
      <c r="R28" s="11" t="n">
        <v>-1199965.97</v>
      </c>
      <c r="S28" s="8" t="n"/>
      <c r="T28" s="8" t="n"/>
      <c r="U28" s="8" t="inlineStr">
        <is>
          <t>other</t>
        </is>
      </c>
      <c r="V28" s="9" t="inlineStr">
        <is>
          <t>Year-end close</t>
        </is>
      </c>
      <c r="W28" s="8" t="inlineStr">
        <is>
          <t>YE-GLREC00010</t>
        </is>
      </c>
      <c r="X28" s="9" t="inlineStr">
        <is>
          <t>YE-GLREC00010</t>
        </is>
      </c>
      <c r="Y28" s="9" t="inlineStr">
        <is>
          <t>Year-end close movement supporting TB 3000</t>
        </is>
      </c>
      <c r="Z28" s="8" t="n"/>
      <c r="AA28" s="9" t="inlineStr">
        <is>
          <t>Sales</t>
        </is>
      </c>
      <c r="AB28" s="9" t="inlineStr">
        <is>
          <t>PRJ-A</t>
        </is>
      </c>
      <c r="AC28" s="9" t="inlineStr">
        <is>
          <t>TX-0</t>
        </is>
      </c>
      <c r="AD28" s="8" t="inlineStr">
        <is>
          <t>finance.user</t>
        </is>
      </c>
      <c r="AE28" s="9" t="inlineStr">
        <is>
          <t>finance.manager</t>
        </is>
      </c>
      <c r="AF28" s="9" t="inlineStr">
        <is>
          <t>B07001</t>
        </is>
      </c>
      <c r="AG28" s="11" t="b">
        <v>0</v>
      </c>
      <c r="AH28" s="9" t="inlineStr"/>
      <c r="AI28" s="26" t="inlineStr">
        <is>
          <t>Needs follow-up</t>
        </is>
      </c>
    </row>
    <row r="29">
      <c r="B29" s="8" t="inlineStr">
        <is>
          <t>client_0033</t>
        </is>
      </c>
      <c r="C29" s="13" t="n">
        <v>2025</v>
      </c>
      <c r="D29" s="19" t="n">
        <v>45658</v>
      </c>
      <c r="E29" s="7" t="n">
        <v>46022</v>
      </c>
      <c r="F29" s="8" t="inlineStr">
        <is>
          <t>MYR</t>
        </is>
      </c>
      <c r="G29" s="9" t="inlineStr">
        <is>
          <t>GLREC00011-1</t>
        </is>
      </c>
      <c r="H29" s="9" t="inlineStr">
        <is>
          <t>GLREC00011</t>
        </is>
      </c>
      <c r="I29" s="10" t="n">
        <v>1</v>
      </c>
      <c r="J29" s="7" t="n">
        <v>45836</v>
      </c>
      <c r="K29" s="19" t="n">
        <v>45836</v>
      </c>
      <c r="L29" s="9" t="inlineStr">
        <is>
          <t>2025-06</t>
        </is>
      </c>
      <c r="M29" s="8" t="inlineStr">
        <is>
          <t>3100</t>
        </is>
      </c>
      <c r="N29" s="8" t="inlineStr">
        <is>
          <t>Retained earnings</t>
        </is>
      </c>
      <c r="O29" s="9" t="inlineStr">
        <is>
          <t>equity</t>
        </is>
      </c>
      <c r="P29" s="14" t="n">
        <v>1459475.57</v>
      </c>
      <c r="Q29" s="12" t="n">
        <v>0</v>
      </c>
      <c r="R29" s="10" t="n">
        <v>1459475.57</v>
      </c>
      <c r="S29" s="8" t="n"/>
      <c r="T29" s="8" t="n"/>
      <c r="U29" s="8" t="inlineStr">
        <is>
          <t>other</t>
        </is>
      </c>
      <c r="V29" s="8" t="inlineStr">
        <is>
          <t>Year-end close</t>
        </is>
      </c>
      <c r="W29" s="9" t="inlineStr">
        <is>
          <t>YE-GLREC00011</t>
        </is>
      </c>
      <c r="X29" s="8" t="inlineStr">
        <is>
          <t>YE-GLREC00011</t>
        </is>
      </c>
      <c r="Y29" s="8" t="inlineStr">
        <is>
          <t>Year-end close movement supporting TB 4000</t>
        </is>
      </c>
      <c r="Z29" s="9" t="inlineStr">
        <is>
          <t>CC300</t>
        </is>
      </c>
      <c r="AA29" s="23" t="inlineStr">
        <is>
          <t>Finance</t>
        </is>
      </c>
      <c r="AB29" s="8" t="inlineStr">
        <is>
          <t>PRJ-A</t>
        </is>
      </c>
      <c r="AC29" s="9" t="n"/>
      <c r="AD29" s="9" t="inlineStr">
        <is>
          <t>ap.clerk</t>
        </is>
      </c>
      <c r="AE29" s="9" t="inlineStr">
        <is>
          <t>finance.manager</t>
        </is>
      </c>
      <c r="AF29" s="8" t="inlineStr">
        <is>
          <t>B06001</t>
        </is>
      </c>
      <c r="AG29" s="10" t="b">
        <v>0</v>
      </c>
      <c r="AH29" s="9" t="inlineStr"/>
      <c r="AI29" s="15" t="inlineStr">
        <is>
          <t>Reviewed</t>
        </is>
      </c>
    </row>
    <row r="30" ht="21" customHeight="1">
      <c r="B30" s="8" t="inlineStr">
        <is>
          <t>client_0033</t>
        </is>
      </c>
      <c r="C30" s="13" t="n">
        <v>2025</v>
      </c>
      <c r="D30" s="19" t="n">
        <v>45658</v>
      </c>
      <c r="E30" s="19" t="n">
        <v>46022</v>
      </c>
      <c r="F30" s="9" t="inlineStr">
        <is>
          <t>MYR</t>
        </is>
      </c>
      <c r="G30" s="9" t="inlineStr">
        <is>
          <t>GLREC00011-2</t>
        </is>
      </c>
      <c r="H30" s="9" t="inlineStr">
        <is>
          <t>GLREC00011</t>
        </is>
      </c>
      <c r="I30" s="35" t="n">
        <v>2</v>
      </c>
      <c r="J30" s="19" t="n">
        <v>45836</v>
      </c>
      <c r="K30" s="19" t="n">
        <v>45836</v>
      </c>
      <c r="L30" s="9" t="inlineStr">
        <is>
          <t>2025-06</t>
        </is>
      </c>
      <c r="M30" s="8" t="inlineStr">
        <is>
          <t>4000</t>
        </is>
      </c>
      <c r="N30" s="8" t="inlineStr">
        <is>
          <t>Product revenue</t>
        </is>
      </c>
      <c r="O30" s="8" t="inlineStr">
        <is>
          <t>revenue</t>
        </is>
      </c>
      <c r="P30" s="10" t="n">
        <v>0</v>
      </c>
      <c r="Q30" s="36" t="n">
        <v>1459475.57</v>
      </c>
      <c r="R30" s="14" t="n">
        <v>-1459475.57</v>
      </c>
      <c r="S30" s="9" t="n"/>
      <c r="T30" s="9" t="n"/>
      <c r="U30" s="9" t="inlineStr">
        <is>
          <t>other</t>
        </is>
      </c>
      <c r="V30" s="8" t="inlineStr">
        <is>
          <t>Year-end close</t>
        </is>
      </c>
      <c r="W30" s="8" t="inlineStr">
        <is>
          <t>YE-GLREC00011</t>
        </is>
      </c>
      <c r="X30" s="8" t="inlineStr">
        <is>
          <t>YE-GLREC00011</t>
        </is>
      </c>
      <c r="Y30" s="8" t="inlineStr">
        <is>
          <t>Year-end close movement supporting TB 4000</t>
        </is>
      </c>
      <c r="Z30" s="9" t="inlineStr">
        <is>
          <t>CC100</t>
        </is>
      </c>
      <c r="AA30" s="8" t="n"/>
      <c r="AB30" s="8" t="inlineStr">
        <is>
          <t>PRJ-A</t>
        </is>
      </c>
      <c r="AC30" s="9" t="inlineStr">
        <is>
          <t>TX-0</t>
        </is>
      </c>
      <c r="AD30" s="9" t="inlineStr">
        <is>
          <t>ap.clerk</t>
        </is>
      </c>
      <c r="AE30" s="9" t="inlineStr">
        <is>
          <t>finance.manager</t>
        </is>
      </c>
      <c r="AF30" s="9" t="inlineStr">
        <is>
          <t>B06001</t>
        </is>
      </c>
      <c r="AG30" s="12" t="b">
        <v>0</v>
      </c>
      <c r="AH30" s="9" t="inlineStr"/>
      <c r="AI30" s="26" t="inlineStr">
        <is>
          <t>Needs follow-up</t>
        </is>
      </c>
    </row>
    <row r="31">
      <c r="B31" s="8" t="inlineStr">
        <is>
          <t>client_0033</t>
        </is>
      </c>
      <c r="C31" s="13" t="n">
        <v>2025</v>
      </c>
      <c r="D31" s="19" t="n">
        <v>45658</v>
      </c>
      <c r="E31" s="7" t="n">
        <v>46022</v>
      </c>
      <c r="F31" s="8" t="inlineStr">
        <is>
          <t>MYR</t>
        </is>
      </c>
      <c r="G31" s="9" t="inlineStr">
        <is>
          <t>GLREC00012-1</t>
        </is>
      </c>
      <c r="H31" s="9" t="inlineStr">
        <is>
          <t>GLREC00012</t>
        </is>
      </c>
      <c r="I31" s="14" t="n">
        <v>1</v>
      </c>
      <c r="J31" s="7" t="n">
        <v>45880</v>
      </c>
      <c r="K31" s="19" t="n">
        <v>45880</v>
      </c>
      <c r="L31" s="8" t="inlineStr">
        <is>
          <t>2025-08</t>
        </is>
      </c>
      <c r="M31" s="9" t="inlineStr">
        <is>
          <t>3100</t>
        </is>
      </c>
      <c r="N31" s="8" t="inlineStr">
        <is>
          <t>Retained earnings</t>
        </is>
      </c>
      <c r="O31" s="8" t="inlineStr">
        <is>
          <t>equity</t>
        </is>
      </c>
      <c r="P31" s="10" t="n">
        <v>848646.62</v>
      </c>
      <c r="Q31" s="14" t="n">
        <v>0</v>
      </c>
      <c r="R31" s="6" t="n">
        <v>848646.62</v>
      </c>
      <c r="S31" s="9" t="n"/>
      <c r="T31" s="8" t="n"/>
      <c r="U31" s="9" t="inlineStr">
        <is>
          <t>other</t>
        </is>
      </c>
      <c r="V31" s="9" t="inlineStr">
        <is>
          <t>Year-end close</t>
        </is>
      </c>
      <c r="W31" s="9" t="inlineStr">
        <is>
          <t>YE-GLREC00012</t>
        </is>
      </c>
      <c r="X31" s="9" t="inlineStr">
        <is>
          <t>YE-GLREC00012</t>
        </is>
      </c>
      <c r="Y31" s="8" t="inlineStr">
        <is>
          <t>Year-end close movement supporting TB 4100</t>
        </is>
      </c>
      <c r="Z31" s="9" t="n"/>
      <c r="AA31" s="8" t="inlineStr">
        <is>
          <t>Sales</t>
        </is>
      </c>
      <c r="AB31" s="8" t="inlineStr">
        <is>
          <t>PRJ-B</t>
        </is>
      </c>
      <c r="AC31" s="8" t="inlineStr">
        <is>
          <t>TX-0</t>
        </is>
      </c>
      <c r="AD31" s="9" t="inlineStr">
        <is>
          <t>ap.clerk</t>
        </is>
      </c>
      <c r="AE31" s="8" t="inlineStr">
        <is>
          <t>finance.manager</t>
        </is>
      </c>
      <c r="AF31" s="9" t="inlineStr">
        <is>
          <t>B08001</t>
        </is>
      </c>
      <c r="AG31" s="12" t="b">
        <v>0</v>
      </c>
      <c r="AH31" s="8" t="inlineStr"/>
      <c r="AI31" s="18" t="inlineStr">
        <is>
          <t>Client updated</t>
        </is>
      </c>
    </row>
    <row r="32">
      <c r="B32" s="8" t="inlineStr">
        <is>
          <t>client_0033</t>
        </is>
      </c>
      <c r="C32" s="13" t="n">
        <v>2025</v>
      </c>
      <c r="D32" s="7" t="n">
        <v>45658</v>
      </c>
      <c r="E32" s="19" t="n">
        <v>46022</v>
      </c>
      <c r="F32" s="8" t="inlineStr">
        <is>
          <t>MYR</t>
        </is>
      </c>
      <c r="G32" s="8" t="inlineStr">
        <is>
          <t>GLREC00012-2</t>
        </is>
      </c>
      <c r="H32" s="9" t="inlineStr">
        <is>
          <t>GLREC00012</t>
        </is>
      </c>
      <c r="I32" s="21" t="n">
        <v>2</v>
      </c>
      <c r="J32" s="7" t="n">
        <v>45880</v>
      </c>
      <c r="K32" s="7" t="n">
        <v>45880</v>
      </c>
      <c r="L32" s="8" t="inlineStr">
        <is>
          <t>2025-08</t>
        </is>
      </c>
      <c r="M32" s="8" t="inlineStr">
        <is>
          <t>4100</t>
        </is>
      </c>
      <c r="N32" s="9" t="inlineStr">
        <is>
          <t>Service revenue</t>
        </is>
      </c>
      <c r="O32" s="9" t="inlineStr">
        <is>
          <t>revenue</t>
        </is>
      </c>
      <c r="P32" s="10" t="n">
        <v>0</v>
      </c>
      <c r="Q32" s="14" t="n">
        <v>848646.62</v>
      </c>
      <c r="R32" s="12" t="n">
        <v>-848646.62</v>
      </c>
      <c r="S32" s="9" t="n"/>
      <c r="T32" s="8" t="n"/>
      <c r="U32" s="8" t="inlineStr">
        <is>
          <t>other</t>
        </is>
      </c>
      <c r="V32" s="8" t="inlineStr">
        <is>
          <t>Year-end close</t>
        </is>
      </c>
      <c r="W32" s="8" t="inlineStr">
        <is>
          <t>YE-GLREC00012</t>
        </is>
      </c>
      <c r="X32" s="8" t="inlineStr">
        <is>
          <t>YE-GLREC00012</t>
        </is>
      </c>
      <c r="Y32" s="8" t="inlineStr">
        <is>
          <t>Year-end close movement supporting TB 4100</t>
        </is>
      </c>
      <c r="Z32" s="9" t="inlineStr">
        <is>
          <t>CC100</t>
        </is>
      </c>
      <c r="AA32" s="9" t="n"/>
      <c r="AB32" s="9" t="inlineStr">
        <is>
          <t>PRJ-B</t>
        </is>
      </c>
      <c r="AC32" s="8" t="inlineStr">
        <is>
          <t>TX-0</t>
        </is>
      </c>
      <c r="AD32" s="9" t="inlineStr">
        <is>
          <t>finance.user</t>
        </is>
      </c>
      <c r="AE32" s="8" t="inlineStr">
        <is>
          <t>finance.manager</t>
        </is>
      </c>
      <c r="AF32" s="9" t="inlineStr">
        <is>
          <t>B08001</t>
        </is>
      </c>
      <c r="AG32" s="12" t="b">
        <v>0</v>
      </c>
      <c r="AH32" s="8" t="inlineStr"/>
      <c r="AI32" s="15" t="inlineStr">
        <is>
          <t>Reviewed</t>
        </is>
      </c>
    </row>
    <row r="33">
      <c r="B33" s="8" t="inlineStr">
        <is>
          <t>client_0033</t>
        </is>
      </c>
      <c r="C33" s="13" t="n">
        <v>2025</v>
      </c>
      <c r="D33" s="19" t="n">
        <v>45658</v>
      </c>
      <c r="E33" s="7" t="n">
        <v>46022</v>
      </c>
      <c r="F33" s="9" t="inlineStr">
        <is>
          <t>MYR</t>
        </is>
      </c>
      <c r="G33" s="8" t="inlineStr">
        <is>
          <t>GLREC00013-1</t>
        </is>
      </c>
      <c r="H33" s="9" t="inlineStr">
        <is>
          <t>GLREC00013</t>
        </is>
      </c>
      <c r="I33" s="10" t="n">
        <v>1</v>
      </c>
      <c r="J33" s="19" t="n">
        <v>45905</v>
      </c>
      <c r="K33" s="7" t="n">
        <v>45905</v>
      </c>
      <c r="L33" s="8" t="inlineStr">
        <is>
          <t>2025-09</t>
        </is>
      </c>
      <c r="M33" s="8" t="inlineStr">
        <is>
          <t>5000</t>
        </is>
      </c>
      <c r="N33" s="9" t="inlineStr">
        <is>
          <t>Cost of sales</t>
        </is>
      </c>
      <c r="O33" s="8" t="inlineStr">
        <is>
          <t>expense</t>
        </is>
      </c>
      <c r="P33" s="14" t="n">
        <v>892876.4399999999</v>
      </c>
      <c r="Q33" s="11" t="n">
        <v>0</v>
      </c>
      <c r="R33" s="11" t="n">
        <v>892876.4399999999</v>
      </c>
      <c r="S33" s="9" t="n"/>
      <c r="T33" s="8" t="n"/>
      <c r="U33" s="9" t="inlineStr">
        <is>
          <t>other</t>
        </is>
      </c>
      <c r="V33" s="16" t="inlineStr">
        <is>
          <t>Year-end close</t>
        </is>
      </c>
      <c r="W33" s="9" t="inlineStr">
        <is>
          <t>YE-GLREC00013</t>
        </is>
      </c>
      <c r="X33" s="8" t="inlineStr">
        <is>
          <t>YE-GLREC00013</t>
        </is>
      </c>
      <c r="Y33" s="9" t="inlineStr">
        <is>
          <t>Year-end close movement supporting TB 5000</t>
        </is>
      </c>
      <c r="Z33" s="9" t="inlineStr">
        <is>
          <t>CC100</t>
        </is>
      </c>
      <c r="AA33" s="9" t="inlineStr">
        <is>
          <t>Finance</t>
        </is>
      </c>
      <c r="AB33" s="9" t="inlineStr">
        <is>
          <t>PRJ-A</t>
        </is>
      </c>
      <c r="AC33" s="9" t="inlineStr">
        <is>
          <t>TX-0</t>
        </is>
      </c>
      <c r="AD33" s="9" t="inlineStr">
        <is>
          <t>ap.clerk</t>
        </is>
      </c>
      <c r="AE33" s="8" t="inlineStr">
        <is>
          <t>finance.manager</t>
        </is>
      </c>
      <c r="AF33" s="8" t="inlineStr">
        <is>
          <t>B09001</t>
        </is>
      </c>
      <c r="AG33" s="10" t="b">
        <v>0</v>
      </c>
      <c r="AH33" s="9" t="inlineStr"/>
      <c r="AI33" s="18" t="inlineStr">
        <is>
          <t>Client updated</t>
        </is>
      </c>
    </row>
    <row r="34">
      <c r="B34" s="9" t="inlineStr">
        <is>
          <t>client_0033</t>
        </is>
      </c>
      <c r="C34" s="6" t="n">
        <v>2025</v>
      </c>
      <c r="D34" s="19" t="n">
        <v>45658</v>
      </c>
      <c r="E34" s="7" t="n">
        <v>46022</v>
      </c>
      <c r="F34" s="9" t="inlineStr">
        <is>
          <t>MYR</t>
        </is>
      </c>
      <c r="G34" s="9" t="inlineStr">
        <is>
          <t>GLREC00013-2</t>
        </is>
      </c>
      <c r="H34" s="8" t="inlineStr">
        <is>
          <t>GLREC00013</t>
        </is>
      </c>
      <c r="I34" s="14" t="n">
        <v>2</v>
      </c>
      <c r="J34" s="7" t="n">
        <v>45905</v>
      </c>
      <c r="K34" s="7" t="n">
        <v>45905</v>
      </c>
      <c r="L34" s="9" t="inlineStr">
        <is>
          <t>2025-09</t>
        </is>
      </c>
      <c r="M34" s="8" t="inlineStr">
        <is>
          <t>3100</t>
        </is>
      </c>
      <c r="N34" s="9" t="inlineStr">
        <is>
          <t>Retained earnings</t>
        </is>
      </c>
      <c r="O34" s="27" t="inlineStr">
        <is>
          <t>equity</t>
        </is>
      </c>
      <c r="P34" s="13" t="n">
        <v>0</v>
      </c>
      <c r="Q34" s="10" t="n">
        <v>892876.4399999999</v>
      </c>
      <c r="R34" s="6" t="n">
        <v>-892876.4399999999</v>
      </c>
      <c r="S34" s="8" t="n"/>
      <c r="T34" s="9" t="n"/>
      <c r="U34" s="8" t="inlineStr">
        <is>
          <t>other</t>
        </is>
      </c>
      <c r="V34" s="8" t="inlineStr">
        <is>
          <t>Year-end close</t>
        </is>
      </c>
      <c r="W34" s="9" t="inlineStr">
        <is>
          <t>YE-GLREC00013</t>
        </is>
      </c>
      <c r="X34" s="8" t="inlineStr">
        <is>
          <t>YE-GLREC00013</t>
        </is>
      </c>
      <c r="Y34" s="8" t="inlineStr">
        <is>
          <t>Year-end close movement supporting TB 5000</t>
        </is>
      </c>
      <c r="Z34" s="27" t="inlineStr">
        <is>
          <t>CC300</t>
        </is>
      </c>
      <c r="AA34" s="9" t="n"/>
      <c r="AB34" s="9" t="n"/>
      <c r="AC34" s="9" t="n"/>
      <c r="AD34" s="8" t="inlineStr">
        <is>
          <t>finance.user</t>
        </is>
      </c>
      <c r="AE34" s="8" t="inlineStr">
        <is>
          <t>finance.manager</t>
        </is>
      </c>
      <c r="AF34" s="8" t="inlineStr">
        <is>
          <t>B09001</t>
        </is>
      </c>
      <c r="AG34" s="14" t="b">
        <v>0</v>
      </c>
      <c r="AH34" s="9" t="inlineStr"/>
      <c r="AI34" s="26" t="inlineStr">
        <is>
          <t>Needs follow-up</t>
        </is>
      </c>
    </row>
    <row r="35">
      <c r="B35" s="8" t="inlineStr">
        <is>
          <t>client_0033</t>
        </is>
      </c>
      <c r="C35" s="10" t="n">
        <v>2025</v>
      </c>
      <c r="D35" s="7" t="n">
        <v>45658</v>
      </c>
      <c r="E35" s="19" t="n">
        <v>46022</v>
      </c>
      <c r="F35" s="8" t="inlineStr">
        <is>
          <t>MYR</t>
        </is>
      </c>
      <c r="G35" s="9" t="inlineStr">
        <is>
          <t>GLREC00014-1</t>
        </is>
      </c>
      <c r="H35" s="8" t="inlineStr">
        <is>
          <t>GLREC00014</t>
        </is>
      </c>
      <c r="I35" s="13" t="n">
        <v>1</v>
      </c>
      <c r="J35" s="7" t="n">
        <v>45737</v>
      </c>
      <c r="K35" s="19" t="n">
        <v>45737</v>
      </c>
      <c r="L35" s="9" t="inlineStr">
        <is>
          <t>2025-03</t>
        </is>
      </c>
      <c r="M35" s="9" t="inlineStr">
        <is>
          <t>6000</t>
        </is>
      </c>
      <c r="N35" s="8" t="inlineStr">
        <is>
          <t>Payroll expense</t>
        </is>
      </c>
      <c r="O35" s="8" t="inlineStr">
        <is>
          <t>expense</t>
        </is>
      </c>
      <c r="P35" s="11" t="n">
        <v>1928336</v>
      </c>
      <c r="Q35" s="12" t="n">
        <v>0</v>
      </c>
      <c r="R35" s="11" t="n">
        <v>1928336</v>
      </c>
      <c r="S35" s="9" t="n"/>
      <c r="T35" s="8" t="n"/>
      <c r="U35" s="8" t="inlineStr">
        <is>
          <t>other</t>
        </is>
      </c>
      <c r="V35" s="28" t="inlineStr">
        <is>
          <t>Payroll</t>
        </is>
      </c>
      <c r="W35" s="9" t="inlineStr">
        <is>
          <t>PA-GLREC00014</t>
        </is>
      </c>
      <c r="X35" s="8" t="inlineStr">
        <is>
          <t>PA-GLREC00014</t>
        </is>
      </c>
      <c r="Y35" s="8" t="inlineStr">
        <is>
          <t>Payroll movement supporting TB 6000</t>
        </is>
      </c>
      <c r="Z35" s="9" t="inlineStr">
        <is>
          <t>CC100</t>
        </is>
      </c>
      <c r="AA35" s="8" t="inlineStr">
        <is>
          <t>Finance</t>
        </is>
      </c>
      <c r="AB35" s="9" t="inlineStr">
        <is>
          <t>PRJ-B</t>
        </is>
      </c>
      <c r="AC35" s="9" t="inlineStr">
        <is>
          <t>TX-0</t>
        </is>
      </c>
      <c r="AD35" s="9" t="inlineStr">
        <is>
          <t>finance.user</t>
        </is>
      </c>
      <c r="AE35" s="9" t="inlineStr">
        <is>
          <t>finance.manager</t>
        </is>
      </c>
      <c r="AF35" s="8" t="inlineStr">
        <is>
          <t>B03001</t>
        </is>
      </c>
      <c r="AG35" s="48" t="b">
        <v>0</v>
      </c>
      <c r="AH35" s="9" t="inlineStr"/>
      <c r="AI35" s="24" t="inlineStr">
        <is>
          <t>Pending support</t>
        </is>
      </c>
    </row>
    <row r="36">
      <c r="B36" s="51" t="inlineStr">
        <is>
          <t>Subtotal</t>
        </is>
      </c>
      <c r="C36" s="30">
        <f>SUM(C30:C35)</f>
        <v/>
      </c>
      <c r="D36" s="8" t="n"/>
      <c r="E36" s="8" t="n"/>
      <c r="F36" s="42" t="n"/>
      <c r="G36" s="9" t="n"/>
      <c r="H36" s="8" t="n"/>
      <c r="I36" s="5">
        <f>SUM(I32:I35)</f>
        <v/>
      </c>
      <c r="J36" s="9" t="n"/>
      <c r="K36" s="9" t="n"/>
      <c r="L36" s="8" t="n"/>
      <c r="M36" s="9" t="n"/>
      <c r="N36" s="8" t="n"/>
      <c r="O36" s="23" t="n"/>
      <c r="P36" s="31">
        <f>SUM(P32:P35)</f>
        <v/>
      </c>
      <c r="Q36" s="31">
        <f>SUM(Q30:Q35)</f>
        <v/>
      </c>
      <c r="R36" s="31">
        <f>SUM(R31:R35)</f>
        <v/>
      </c>
      <c r="S36" s="9" t="n"/>
      <c r="T36" s="9" t="n"/>
      <c r="U36" s="9" t="n"/>
      <c r="V36" s="27" t="n"/>
      <c r="W36" s="8" t="n"/>
      <c r="X36" s="9" t="n"/>
      <c r="Y36" s="9" t="n"/>
      <c r="Z36" s="9" t="n"/>
      <c r="AA36" s="9" t="n"/>
      <c r="AB36" s="9" t="n"/>
      <c r="AC36" s="8" t="n"/>
      <c r="AD36" s="9" t="n"/>
      <c r="AE36" s="9" t="n"/>
      <c r="AF36" s="8" t="n"/>
      <c r="AG36" s="30">
        <f>SUM(AG32:AG35)</f>
        <v/>
      </c>
      <c r="AH36" s="20" t="n"/>
      <c r="AI36" s="18" t="inlineStr">
        <is>
          <t>Client updated</t>
        </is>
      </c>
    </row>
    <row r="37">
      <c r="B37" s="9" t="inlineStr">
        <is>
          <t>client_0033</t>
        </is>
      </c>
      <c r="C37" s="11" t="n">
        <v>2025</v>
      </c>
      <c r="D37" s="7" t="n">
        <v>45658</v>
      </c>
      <c r="E37" s="19" t="n">
        <v>46022</v>
      </c>
      <c r="F37" s="23" t="inlineStr">
        <is>
          <t>MYR</t>
        </is>
      </c>
      <c r="G37" s="8" t="inlineStr">
        <is>
          <t>GLREC00014-2</t>
        </is>
      </c>
      <c r="H37" s="8" t="inlineStr">
        <is>
          <t>GLREC00014</t>
        </is>
      </c>
      <c r="I37" s="13" t="n">
        <v>2</v>
      </c>
      <c r="J37" s="7" t="n">
        <v>45737</v>
      </c>
      <c r="K37" s="45" t="n">
        <v>45737</v>
      </c>
      <c r="L37" s="9" t="inlineStr">
        <is>
          <t>2025-03</t>
        </is>
      </c>
      <c r="M37" s="9" t="inlineStr">
        <is>
          <t>3100</t>
        </is>
      </c>
      <c r="N37" s="8" t="inlineStr">
        <is>
          <t>Retained earnings</t>
        </is>
      </c>
      <c r="O37" s="9" t="inlineStr">
        <is>
          <t>equity</t>
        </is>
      </c>
      <c r="P37" s="6" t="n">
        <v>0</v>
      </c>
      <c r="Q37" s="14" t="n">
        <v>1928336</v>
      </c>
      <c r="R37" s="11" t="n">
        <v>-1928336</v>
      </c>
      <c r="S37" s="43" t="n"/>
      <c r="T37" s="9" t="n"/>
      <c r="U37" s="9" t="inlineStr">
        <is>
          <t>other</t>
        </is>
      </c>
      <c r="V37" s="9" t="inlineStr">
        <is>
          <t>Payroll</t>
        </is>
      </c>
      <c r="W37" s="8" t="inlineStr">
        <is>
          <t>PA-GLREC00014</t>
        </is>
      </c>
      <c r="X37" s="8" t="inlineStr">
        <is>
          <t>PA-GLREC00014</t>
        </is>
      </c>
      <c r="Y37" s="9" t="inlineStr">
        <is>
          <t>Payroll movement supporting TB 6000</t>
        </is>
      </c>
      <c r="Z37" s="9" t="inlineStr">
        <is>
          <t>CC200</t>
        </is>
      </c>
      <c r="AA37" s="8" t="inlineStr">
        <is>
          <t>Sales</t>
        </is>
      </c>
      <c r="AB37" s="9" t="inlineStr">
        <is>
          <t>PRJ-B</t>
        </is>
      </c>
      <c r="AC37" s="8" t="n"/>
      <c r="AD37" s="8" t="inlineStr">
        <is>
          <t>ap.clerk</t>
        </is>
      </c>
      <c r="AE37" s="8" t="inlineStr">
        <is>
          <t>finance.manager</t>
        </is>
      </c>
      <c r="AF37" s="8" t="inlineStr">
        <is>
          <t>B03001</t>
        </is>
      </c>
      <c r="AG37" s="11" t="b">
        <v>0</v>
      </c>
      <c r="AH37" s="8" t="inlineStr"/>
      <c r="AI37" s="18" t="inlineStr">
        <is>
          <t>Client updated</t>
        </is>
      </c>
    </row>
    <row r="38">
      <c r="B38" s="5" t="inlineStr">
        <is>
          <t>client_0033</t>
        </is>
      </c>
      <c r="C38" s="12" t="n">
        <v>2025</v>
      </c>
      <c r="D38" s="19" t="n">
        <v>45658</v>
      </c>
      <c r="E38" s="7" t="n">
        <v>46022</v>
      </c>
      <c r="F38" s="9" t="inlineStr">
        <is>
          <t>MYR</t>
        </is>
      </c>
      <c r="G38" s="8" t="inlineStr">
        <is>
          <t>GLREC00015-1</t>
        </is>
      </c>
      <c r="H38" s="8" t="inlineStr">
        <is>
          <t>GLREC00015</t>
        </is>
      </c>
      <c r="I38" s="12" t="n">
        <v>1</v>
      </c>
      <c r="J38" s="47" t="n">
        <v>45968</v>
      </c>
      <c r="K38" s="19" t="n">
        <v>45968</v>
      </c>
      <c r="L38" s="8" t="inlineStr">
        <is>
          <t>2025-11</t>
        </is>
      </c>
      <c r="M38" s="9" t="inlineStr">
        <is>
          <t>6100</t>
        </is>
      </c>
      <c r="N38" s="9" t="inlineStr">
        <is>
          <t>Rent expense</t>
        </is>
      </c>
      <c r="O38" s="8" t="inlineStr">
        <is>
          <t>expense</t>
        </is>
      </c>
      <c r="P38" s="10" t="n">
        <v>123599.9</v>
      </c>
      <c r="Q38" s="11" t="n">
        <v>0</v>
      </c>
      <c r="R38" s="13" t="n">
        <v>123599.9</v>
      </c>
      <c r="S38" s="8" t="n"/>
      <c r="T38" s="9" t="n"/>
      <c r="U38" s="28" t="inlineStr">
        <is>
          <t>other</t>
        </is>
      </c>
      <c r="V38" s="9" t="inlineStr">
        <is>
          <t>Year-end close</t>
        </is>
      </c>
      <c r="W38" s="9" t="inlineStr">
        <is>
          <t>YE-GLREC00015</t>
        </is>
      </c>
      <c r="X38" s="8" t="inlineStr">
        <is>
          <t>YE-GLREC00015</t>
        </is>
      </c>
      <c r="Y38" s="8" t="inlineStr">
        <is>
          <t>Year-end close movement supporting TB 6100</t>
        </is>
      </c>
      <c r="Z38" s="9" t="inlineStr">
        <is>
          <t>CC100</t>
        </is>
      </c>
      <c r="AA38" s="8" t="inlineStr">
        <is>
          <t>Operations</t>
        </is>
      </c>
      <c r="AB38" s="9" t="n"/>
      <c r="AC38" s="9" t="inlineStr">
        <is>
          <t>TX-6</t>
        </is>
      </c>
      <c r="AD38" s="9" t="inlineStr">
        <is>
          <t>ap.clerk</t>
        </is>
      </c>
      <c r="AE38" s="8" t="inlineStr">
        <is>
          <t>finance.manager</t>
        </is>
      </c>
      <c r="AF38" s="9" t="inlineStr">
        <is>
          <t>B11001</t>
        </is>
      </c>
      <c r="AG38" s="52" t="b">
        <v>0</v>
      </c>
      <c r="AH38" s="8" t="inlineStr"/>
      <c r="AI38" s="26" t="inlineStr">
        <is>
          <t>Needs follow-up</t>
        </is>
      </c>
    </row>
    <row r="39">
      <c r="B39" s="8" t="inlineStr">
        <is>
          <t>client_0033</t>
        </is>
      </c>
      <c r="C39" s="10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GLREC00015-2</t>
        </is>
      </c>
      <c r="H39" s="8" t="inlineStr">
        <is>
          <t>GLREC00015</t>
        </is>
      </c>
      <c r="I39" s="11" t="n">
        <v>2</v>
      </c>
      <c r="J39" s="19" t="n">
        <v>45968</v>
      </c>
      <c r="K39" s="7" t="n">
        <v>45968</v>
      </c>
      <c r="L39" s="8" t="inlineStr">
        <is>
          <t>2025-11</t>
        </is>
      </c>
      <c r="M39" s="8" t="inlineStr">
        <is>
          <t>3100</t>
        </is>
      </c>
      <c r="N39" s="8" t="inlineStr">
        <is>
          <t>Retained earnings</t>
        </is>
      </c>
      <c r="O39" s="8" t="inlineStr">
        <is>
          <t>equity</t>
        </is>
      </c>
      <c r="P39" s="6" t="n">
        <v>0</v>
      </c>
      <c r="Q39" s="14" t="n">
        <v>123599.9</v>
      </c>
      <c r="R39" s="12" t="n">
        <v>-123599.9</v>
      </c>
      <c r="S39" s="8" t="n"/>
      <c r="T39" s="8" t="n"/>
      <c r="U39" s="9" t="inlineStr">
        <is>
          <t>other</t>
        </is>
      </c>
      <c r="V39" s="9" t="inlineStr">
        <is>
          <t>Year-end close</t>
        </is>
      </c>
      <c r="W39" s="9" t="inlineStr">
        <is>
          <t>YE-GLREC00015</t>
        </is>
      </c>
      <c r="X39" s="8" t="inlineStr">
        <is>
          <t>YE-GLREC00015</t>
        </is>
      </c>
      <c r="Y39" s="9" t="inlineStr">
        <is>
          <t>Year-end close movement supporting TB 6100</t>
        </is>
      </c>
      <c r="Z39" s="9" t="inlineStr">
        <is>
          <t>CC100</t>
        </is>
      </c>
      <c r="AA39" s="9" t="n"/>
      <c r="AB39" s="5" t="inlineStr">
        <is>
          <t>PRJ-A</t>
        </is>
      </c>
      <c r="AC39" s="9" t="n"/>
      <c r="AD39" s="9" t="inlineStr">
        <is>
          <t>ap.clerk</t>
        </is>
      </c>
      <c r="AE39" s="8" t="inlineStr">
        <is>
          <t>finance.manager</t>
        </is>
      </c>
      <c r="AF39" s="9" t="inlineStr">
        <is>
          <t>B11001</t>
        </is>
      </c>
      <c r="AG39" s="11" t="b">
        <v>0</v>
      </c>
      <c r="AH39" s="9" t="inlineStr"/>
      <c r="AI39" s="15" t="inlineStr">
        <is>
          <t>Reviewed</t>
        </is>
      </c>
    </row>
    <row r="40">
      <c r="B40" s="8" t="inlineStr">
        <is>
          <t>client_0033</t>
        </is>
      </c>
      <c r="C40" s="6" t="n">
        <v>2025</v>
      </c>
      <c r="D40" s="7" t="n">
        <v>45658</v>
      </c>
      <c r="E40" s="19" t="n">
        <v>46022</v>
      </c>
      <c r="F40" s="8" t="inlineStr">
        <is>
          <t>MYR</t>
        </is>
      </c>
      <c r="G40" s="8" t="inlineStr">
        <is>
          <t>GLREC00016-1</t>
        </is>
      </c>
      <c r="H40" s="8" t="inlineStr">
        <is>
          <t>GLREC00016</t>
        </is>
      </c>
      <c r="I40" s="6" t="n">
        <v>1</v>
      </c>
      <c r="J40" s="7" t="n">
        <v>45778</v>
      </c>
      <c r="K40" s="7" t="n">
        <v>45778</v>
      </c>
      <c r="L40" s="8" t="inlineStr">
        <is>
          <t>2025-05</t>
        </is>
      </c>
      <c r="M40" s="9" t="inlineStr">
        <is>
          <t>6200</t>
        </is>
      </c>
      <c r="N40" s="8" t="inlineStr">
        <is>
          <t>Travel and entertainment</t>
        </is>
      </c>
      <c r="O40" s="8" t="inlineStr">
        <is>
          <t>expense</t>
        </is>
      </c>
      <c r="P40" s="14" t="n">
        <v>108604.74</v>
      </c>
      <c r="Q40" s="14" t="n">
        <v>0</v>
      </c>
      <c r="R40" s="13" t="n">
        <v>108604.74</v>
      </c>
      <c r="S40" s="9" t="n"/>
      <c r="T40" s="8" t="n"/>
      <c r="U40" s="8" t="inlineStr">
        <is>
          <t>other</t>
        </is>
      </c>
      <c r="V40" s="8" t="inlineStr">
        <is>
          <t>Year-end close</t>
        </is>
      </c>
      <c r="W40" s="9" t="inlineStr">
        <is>
          <t>YE-GLREC00016</t>
        </is>
      </c>
      <c r="X40" s="9" t="inlineStr">
        <is>
          <t>YE-GLREC00016</t>
        </is>
      </c>
      <c r="Y40" s="9" t="inlineStr">
        <is>
          <t>Year-end close movement supporting TB 6200</t>
        </is>
      </c>
      <c r="Z40" s="8" t="n"/>
      <c r="AA40" s="8" t="inlineStr">
        <is>
          <t>Operations</t>
        </is>
      </c>
      <c r="AB40" s="28" t="n"/>
      <c r="AC40" s="9" t="inlineStr">
        <is>
          <t>TX-6</t>
        </is>
      </c>
      <c r="AD40" s="8" t="inlineStr">
        <is>
          <t>finance.user</t>
        </is>
      </c>
      <c r="AE40" s="8" t="inlineStr">
        <is>
          <t>finance.manager</t>
        </is>
      </c>
      <c r="AF40" s="43" t="inlineStr">
        <is>
          <t>B05001</t>
        </is>
      </c>
      <c r="AG40" s="10" t="b">
        <v>0</v>
      </c>
      <c r="AH40" s="8" t="inlineStr"/>
      <c r="AI40" s="26" t="inlineStr">
        <is>
          <t>Needs follow-up</t>
        </is>
      </c>
    </row>
    <row r="41">
      <c r="B41" s="8" t="inlineStr">
        <is>
          <t>client_0033</t>
        </is>
      </c>
      <c r="C41" s="10" t="n">
        <v>2025</v>
      </c>
      <c r="D41" s="19" t="n">
        <v>45658</v>
      </c>
      <c r="E41" s="19" t="n">
        <v>46022</v>
      </c>
      <c r="F41" s="9" t="inlineStr">
        <is>
          <t>MYR</t>
        </is>
      </c>
      <c r="G41" s="9" t="inlineStr">
        <is>
          <t>GLREC00016-2</t>
        </is>
      </c>
      <c r="H41" s="9" t="inlineStr">
        <is>
          <t>GLREC00016</t>
        </is>
      </c>
      <c r="I41" s="14" t="n">
        <v>2</v>
      </c>
      <c r="J41" s="19" t="n">
        <v>45778</v>
      </c>
      <c r="K41" s="19" t="n">
        <v>45778</v>
      </c>
      <c r="L41" s="8" t="inlineStr">
        <is>
          <t>2025-05</t>
        </is>
      </c>
      <c r="M41" s="9" t="inlineStr">
        <is>
          <t>3100</t>
        </is>
      </c>
      <c r="N41" s="8" t="inlineStr">
        <is>
          <t>Retained earnings</t>
        </is>
      </c>
      <c r="O41" s="9" t="inlineStr">
        <is>
          <t>equity</t>
        </is>
      </c>
      <c r="P41" s="11" t="n">
        <v>0</v>
      </c>
      <c r="Q41" s="12" t="n">
        <v>108604.74</v>
      </c>
      <c r="R41" s="14" t="n">
        <v>-108604.74</v>
      </c>
      <c r="S41" s="8" t="n"/>
      <c r="T41" s="8" t="n"/>
      <c r="U41" s="8" t="inlineStr">
        <is>
          <t>other</t>
        </is>
      </c>
      <c r="V41" s="16" t="inlineStr">
        <is>
          <t>Year-end close</t>
        </is>
      </c>
      <c r="W41" s="9" t="inlineStr">
        <is>
          <t>YE-GLREC00016</t>
        </is>
      </c>
      <c r="X41" s="8" t="inlineStr">
        <is>
          <t>YE-GLREC00016</t>
        </is>
      </c>
      <c r="Y41" s="16" t="inlineStr">
        <is>
          <t>Year-end close movement supporting TB 6200</t>
        </is>
      </c>
      <c r="Z41" s="8" t="n"/>
      <c r="AA41" s="8" t="inlineStr">
        <is>
          <t>Sales</t>
        </is>
      </c>
      <c r="AB41" s="8" t="n"/>
      <c r="AC41" s="8" t="inlineStr">
        <is>
          <t>TX-0</t>
        </is>
      </c>
      <c r="AD41" s="8" t="inlineStr">
        <is>
          <t>finance.user</t>
        </is>
      </c>
      <c r="AE41" s="20" t="inlineStr">
        <is>
          <t>finance.manager</t>
        </is>
      </c>
      <c r="AF41" s="8" t="inlineStr">
        <is>
          <t>B05001</t>
        </is>
      </c>
      <c r="AG41" s="34" t="b">
        <v>0</v>
      </c>
      <c r="AH41" s="8" t="inlineStr"/>
      <c r="AI41" s="24" t="inlineStr">
        <is>
          <t>Pending support</t>
        </is>
      </c>
    </row>
    <row r="42">
      <c r="B42" s="9" t="inlineStr">
        <is>
          <t>client_0033</t>
        </is>
      </c>
      <c r="C42" s="14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9" t="inlineStr">
        <is>
          <t>GLREC00017-1</t>
        </is>
      </c>
      <c r="H42" s="8" t="inlineStr">
        <is>
          <t>GLREC00017</t>
        </is>
      </c>
      <c r="I42" s="12" t="n">
        <v>1</v>
      </c>
      <c r="J42" s="7" t="n">
        <v>45764</v>
      </c>
      <c r="K42" s="7" t="n">
        <v>45764</v>
      </c>
      <c r="L42" s="8" t="inlineStr">
        <is>
          <t>2025-04</t>
        </is>
      </c>
      <c r="M42" s="9" t="inlineStr">
        <is>
          <t>6300</t>
        </is>
      </c>
      <c r="N42" s="8" t="inlineStr">
        <is>
          <t>Depreciation expense</t>
        </is>
      </c>
      <c r="O42" s="9" t="inlineStr">
        <is>
          <t>expense</t>
        </is>
      </c>
      <c r="P42" s="6" t="n">
        <v>248587.41</v>
      </c>
      <c r="Q42" s="14" t="n">
        <v>0</v>
      </c>
      <c r="R42" s="11" t="n">
        <v>248587.41</v>
      </c>
      <c r="S42" s="9" t="n"/>
      <c r="T42" s="9" t="n"/>
      <c r="U42" s="8" t="inlineStr">
        <is>
          <t>other</t>
        </is>
      </c>
      <c r="V42" s="9" t="inlineStr">
        <is>
          <t>Fixed Assets</t>
        </is>
      </c>
      <c r="W42" s="9" t="inlineStr">
        <is>
          <t>FI-GLREC00017</t>
        </is>
      </c>
      <c r="X42" s="9" t="inlineStr">
        <is>
          <t>FI-GLREC00017</t>
        </is>
      </c>
      <c r="Y42" s="9" t="inlineStr">
        <is>
          <t>Fixed Assets movement supporting TB 6300</t>
        </is>
      </c>
      <c r="Z42" s="9" t="n"/>
      <c r="AA42" s="8" t="n"/>
      <c r="AB42" s="16" t="inlineStr">
        <is>
          <t>PRJ-A</t>
        </is>
      </c>
      <c r="AC42" s="9" t="n"/>
      <c r="AD42" s="9" t="inlineStr">
        <is>
          <t>system</t>
        </is>
      </c>
      <c r="AE42" s="43" t="inlineStr">
        <is>
          <t>finance.manager</t>
        </is>
      </c>
      <c r="AF42" s="8" t="inlineStr">
        <is>
          <t>B04001</t>
        </is>
      </c>
      <c r="AG42" s="6" t="b">
        <v>0</v>
      </c>
      <c r="AH42" s="9" t="inlineStr"/>
      <c r="AI42" s="18" t="inlineStr">
        <is>
          <t>Client updated</t>
        </is>
      </c>
    </row>
    <row r="43">
      <c r="B43" s="8" t="inlineStr">
        <is>
          <t>client_0033</t>
        </is>
      </c>
      <c r="C43" s="10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8" t="inlineStr">
        <is>
          <t>GLREC00017-2</t>
        </is>
      </c>
      <c r="H43" s="9" t="inlineStr">
        <is>
          <t>GLREC00017</t>
        </is>
      </c>
      <c r="I43" s="13" t="n">
        <v>2</v>
      </c>
      <c r="J43" s="19" t="n">
        <v>45764</v>
      </c>
      <c r="K43" s="7" t="n">
        <v>45764</v>
      </c>
      <c r="L43" s="8" t="inlineStr">
        <is>
          <t>2025-04</t>
        </is>
      </c>
      <c r="M43" s="9" t="inlineStr">
        <is>
          <t>3100</t>
        </is>
      </c>
      <c r="N43" s="8" t="inlineStr">
        <is>
          <t>Retained earnings</t>
        </is>
      </c>
      <c r="O43" s="9" t="inlineStr">
        <is>
          <t>equity</t>
        </is>
      </c>
      <c r="P43" s="12" t="n">
        <v>0</v>
      </c>
      <c r="Q43" s="11" t="n">
        <v>248587.41</v>
      </c>
      <c r="R43" s="10" t="n">
        <v>-248587.41</v>
      </c>
      <c r="S43" s="9" t="n"/>
      <c r="T43" s="9" t="n"/>
      <c r="U43" s="8" t="inlineStr">
        <is>
          <t>other</t>
        </is>
      </c>
      <c r="V43" s="8" t="inlineStr">
        <is>
          <t>Fixed Assets</t>
        </is>
      </c>
      <c r="W43" s="9" t="inlineStr">
        <is>
          <t>FI-GLREC00017</t>
        </is>
      </c>
      <c r="X43" s="8" t="inlineStr">
        <is>
          <t>FI-GLREC00017</t>
        </is>
      </c>
      <c r="Y43" s="9" t="inlineStr">
        <is>
          <t>Fixed Assets movement supporting TB 6300</t>
        </is>
      </c>
      <c r="Z43" s="5" t="inlineStr">
        <is>
          <t>CC200</t>
        </is>
      </c>
      <c r="AA43" s="8" t="inlineStr">
        <is>
          <t>Finance</t>
        </is>
      </c>
      <c r="AB43" s="8" t="n"/>
      <c r="AC43" s="9" t="inlineStr">
        <is>
          <t>TX-0</t>
        </is>
      </c>
      <c r="AD43" s="9" t="inlineStr">
        <is>
          <t>finance.user</t>
        </is>
      </c>
      <c r="AE43" s="8" t="inlineStr">
        <is>
          <t>finance.manager</t>
        </is>
      </c>
      <c r="AF43" s="8" t="inlineStr">
        <is>
          <t>B04001</t>
        </is>
      </c>
      <c r="AG43" s="6" t="b">
        <v>0</v>
      </c>
      <c r="AH43" s="9" t="inlineStr"/>
      <c r="AI43" s="24" t="inlineStr">
        <is>
          <t>Pending support</t>
        </is>
      </c>
    </row>
    <row r="44">
      <c r="B44" s="8" t="inlineStr">
        <is>
          <t>client_0033</t>
        </is>
      </c>
      <c r="C44" s="11" t="n">
        <v>2025</v>
      </c>
      <c r="D44" s="19" t="n">
        <v>45658</v>
      </c>
      <c r="E44" s="19" t="n">
        <v>46022</v>
      </c>
      <c r="F44" s="8" t="inlineStr">
        <is>
          <t>MYR</t>
        </is>
      </c>
      <c r="G44" s="8" t="inlineStr">
        <is>
          <t>GLREC00018-1</t>
        </is>
      </c>
      <c r="H44" s="8" t="inlineStr">
        <is>
          <t>GLREC00018</t>
        </is>
      </c>
      <c r="I44" s="11" t="n">
        <v>1</v>
      </c>
      <c r="J44" s="7" t="n">
        <v>45794</v>
      </c>
      <c r="K44" s="7" t="n">
        <v>45794</v>
      </c>
      <c r="L44" s="8" t="inlineStr">
        <is>
          <t>2025-05</t>
        </is>
      </c>
      <c r="M44" s="9" t="inlineStr">
        <is>
          <t>6400</t>
        </is>
      </c>
      <c r="N44" s="8" t="inlineStr">
        <is>
          <t>Bank charges</t>
        </is>
      </c>
      <c r="O44" s="9" t="inlineStr">
        <is>
          <t>expense</t>
        </is>
      </c>
      <c r="P44" s="6" t="n">
        <v>7847.46</v>
      </c>
      <c r="Q44" s="11" t="n">
        <v>0</v>
      </c>
      <c r="R44" s="6" t="n">
        <v>7847.46</v>
      </c>
      <c r="S44" s="9" t="n"/>
      <c r="T44" s="8" t="n"/>
      <c r="U44" s="8" t="inlineStr">
        <is>
          <t>other</t>
        </is>
      </c>
      <c r="V44" s="8" t="inlineStr">
        <is>
          <t>Year-end close</t>
        </is>
      </c>
      <c r="W44" s="9" t="inlineStr">
        <is>
          <t>YE-GLREC00018</t>
        </is>
      </c>
      <c r="X44" s="42" t="inlineStr">
        <is>
          <t>YE-GLREC00018</t>
        </is>
      </c>
      <c r="Y44" s="9" t="inlineStr">
        <is>
          <t>Year-end close movement supporting TB 6400</t>
        </is>
      </c>
      <c r="Z44" s="8" t="n"/>
      <c r="AA44" s="8" t="inlineStr">
        <is>
          <t>Finance</t>
        </is>
      </c>
      <c r="AB44" s="8" t="inlineStr">
        <is>
          <t>PRJ-A</t>
        </is>
      </c>
      <c r="AC44" s="8" t="inlineStr">
        <is>
          <t>TX-0</t>
        </is>
      </c>
      <c r="AD44" s="9" t="inlineStr">
        <is>
          <t>system</t>
        </is>
      </c>
      <c r="AE44" s="8" t="inlineStr">
        <is>
          <t>finance.manager</t>
        </is>
      </c>
      <c r="AF44" s="8" t="inlineStr">
        <is>
          <t>B05001</t>
        </is>
      </c>
      <c r="AG44" s="10" t="b">
        <v>0</v>
      </c>
      <c r="AH44" s="8" t="inlineStr"/>
      <c r="AI44" s="24" t="inlineStr">
        <is>
          <t>Pending support</t>
        </is>
      </c>
    </row>
    <row r="45" ht="24" customHeight="1">
      <c r="B45" s="8" t="inlineStr">
        <is>
          <t>client_0033</t>
        </is>
      </c>
      <c r="C45" s="6" t="n">
        <v>2025</v>
      </c>
      <c r="D45" s="7" t="n">
        <v>45658</v>
      </c>
      <c r="E45" s="53" t="n">
        <v>46022</v>
      </c>
      <c r="F45" s="8" t="inlineStr">
        <is>
          <t>MYR</t>
        </is>
      </c>
      <c r="G45" s="9" t="inlineStr">
        <is>
          <t>GLREC00018-2</t>
        </is>
      </c>
      <c r="H45" s="8" t="inlineStr">
        <is>
          <t>GLREC00018</t>
        </is>
      </c>
      <c r="I45" s="52" t="n">
        <v>2</v>
      </c>
      <c r="J45" s="19" t="n">
        <v>45794</v>
      </c>
      <c r="K45" s="7" t="n">
        <v>45794</v>
      </c>
      <c r="L45" s="8" t="inlineStr">
        <is>
          <t>2025-05</t>
        </is>
      </c>
      <c r="M45" s="9" t="inlineStr">
        <is>
          <t>3100</t>
        </is>
      </c>
      <c r="N45" s="9" t="inlineStr">
        <is>
          <t>Retained earnings</t>
        </is>
      </c>
      <c r="O45" s="9" t="inlineStr">
        <is>
          <t>equity</t>
        </is>
      </c>
      <c r="P45" s="10" t="n">
        <v>0</v>
      </c>
      <c r="Q45" s="14" t="n">
        <v>7847.46</v>
      </c>
      <c r="R45" s="6" t="n">
        <v>-7847.46</v>
      </c>
      <c r="S45" s="9" t="n"/>
      <c r="T45" s="8" t="n"/>
      <c r="U45" s="28" t="inlineStr">
        <is>
          <t>other</t>
        </is>
      </c>
      <c r="V45" s="9" t="inlineStr">
        <is>
          <t>Year-end close</t>
        </is>
      </c>
      <c r="W45" s="43" t="inlineStr">
        <is>
          <t>YE-GLREC00018</t>
        </is>
      </c>
      <c r="X45" s="9" t="inlineStr">
        <is>
          <t>YE-GLREC00018</t>
        </is>
      </c>
      <c r="Y45" s="28" t="inlineStr">
        <is>
          <t>Year-end close movement supporting TB 6400</t>
        </is>
      </c>
      <c r="Z45" s="8" t="inlineStr">
        <is>
          <t>CC300</t>
        </is>
      </c>
      <c r="AA45" s="8" t="inlineStr">
        <is>
          <t>Sales</t>
        </is>
      </c>
      <c r="AB45" s="9" t="inlineStr">
        <is>
          <t>PRJ-B</t>
        </is>
      </c>
      <c r="AC45" s="8" t="n"/>
      <c r="AD45" s="9" t="inlineStr">
        <is>
          <t>finance.user</t>
        </is>
      </c>
      <c r="AE45" s="9" t="inlineStr">
        <is>
          <t>finance.manager</t>
        </is>
      </c>
      <c r="AF45" s="8" t="inlineStr">
        <is>
          <t>B05001</t>
        </is>
      </c>
      <c r="AG45" s="12" t="b">
        <v>0</v>
      </c>
      <c r="AH45" s="9" t="inlineStr"/>
      <c r="AI45" s="24" t="inlineStr">
        <is>
          <t>Pending support</t>
        </is>
      </c>
    </row>
    <row r="46">
      <c r="B46" s="8" t="inlineStr">
        <is>
          <t>client_0033</t>
        </is>
      </c>
      <c r="C46" s="13" t="n">
        <v>2025</v>
      </c>
      <c r="D46" s="7" t="n">
        <v>45658</v>
      </c>
      <c r="E46" s="7" t="n">
        <v>46022</v>
      </c>
      <c r="F46" s="8" t="inlineStr">
        <is>
          <t>MYR</t>
        </is>
      </c>
      <c r="G46" s="9" t="inlineStr">
        <is>
          <t>GLDUP00019-1</t>
        </is>
      </c>
      <c r="H46" s="8" t="inlineStr">
        <is>
          <t>GLDUP00019</t>
        </is>
      </c>
      <c r="I46" s="6" t="n">
        <v>1</v>
      </c>
      <c r="J46" s="19" t="n">
        <v>46022</v>
      </c>
      <c r="K46" s="19" t="n">
        <v>46022</v>
      </c>
      <c r="L46" s="8" t="inlineStr">
        <is>
          <t>2025-12</t>
        </is>
      </c>
      <c r="M46" s="8" t="inlineStr">
        <is>
          <t>6000</t>
        </is>
      </c>
      <c r="N46" s="9" t="inlineStr">
        <is>
          <t>Payroll expense</t>
        </is>
      </c>
      <c r="O46" s="8" t="inlineStr">
        <is>
          <t>expense</t>
        </is>
      </c>
      <c r="P46" s="13" t="n">
        <v>450</v>
      </c>
      <c r="Q46" s="6" t="n">
        <v>0</v>
      </c>
      <c r="R46" s="10" t="n">
        <v>450</v>
      </c>
      <c r="S46" s="9" t="n"/>
      <c r="T46" s="8" t="n"/>
      <c r="U46" s="9" t="inlineStr">
        <is>
          <t>other</t>
        </is>
      </c>
      <c r="V46" s="8" t="inlineStr">
        <is>
          <t>Payroll</t>
        </is>
      </c>
      <c r="W46" s="9" t="inlineStr">
        <is>
          <t>PA-GLDUP00019</t>
        </is>
      </c>
      <c r="X46" s="8" t="inlineStr">
        <is>
          <t>PA-GLDUP00019</t>
        </is>
      </c>
      <c r="Y46" s="9" t="inlineStr">
        <is>
          <t>Duplicated payroll posting retained in GL extract</t>
        </is>
      </c>
      <c r="Z46" s="8" t="inlineStr">
        <is>
          <t>CC200</t>
        </is>
      </c>
      <c r="AA46" s="9" t="n"/>
      <c r="AB46" s="8" t="inlineStr">
        <is>
          <t>PRJ-B</t>
        </is>
      </c>
      <c r="AC46" s="8" t="inlineStr">
        <is>
          <t>TX-6</t>
        </is>
      </c>
      <c r="AD46" s="8" t="inlineStr">
        <is>
          <t>ap.clerk</t>
        </is>
      </c>
      <c r="AE46" s="9" t="inlineStr">
        <is>
          <t>finance.manager</t>
        </is>
      </c>
      <c r="AF46" s="8" t="inlineStr">
        <is>
          <t>B12001</t>
        </is>
      </c>
      <c r="AG46" s="14" t="b">
        <v>0</v>
      </c>
      <c r="AH46" s="9" t="inlineStr">
        <is>
          <t>Intentional reconciliation discrepancy: duplicated transaction</t>
        </is>
      </c>
      <c r="AI46" s="26" t="inlineStr">
        <is>
          <t>Needs follow-up</t>
        </is>
      </c>
    </row>
    <row r="47">
      <c r="B47" s="8" t="inlineStr">
        <is>
          <t>client_0033</t>
        </is>
      </c>
      <c r="C47" s="6" t="n">
        <v>2025</v>
      </c>
      <c r="D47" s="19" t="n">
        <v>45658</v>
      </c>
      <c r="E47" s="19" t="n">
        <v>46022</v>
      </c>
      <c r="F47" s="8" t="inlineStr">
        <is>
          <t>MYR</t>
        </is>
      </c>
      <c r="G47" s="9" t="inlineStr">
        <is>
          <t>GLDUP00019-2</t>
        </is>
      </c>
      <c r="H47" s="9" t="inlineStr">
        <is>
          <t>GLDUP00019</t>
        </is>
      </c>
      <c r="I47" s="10" t="n">
        <v>2</v>
      </c>
      <c r="J47" s="7" t="n">
        <v>46022</v>
      </c>
      <c r="K47" s="19" t="n">
        <v>46022</v>
      </c>
      <c r="L47" s="8" t="inlineStr">
        <is>
          <t>2025-12</t>
        </is>
      </c>
      <c r="M47" s="8" t="inlineStr">
        <is>
          <t>1000</t>
        </is>
      </c>
      <c r="N47" s="8" t="inlineStr">
        <is>
          <t>Cash at bank</t>
        </is>
      </c>
      <c r="O47" s="8" t="inlineStr">
        <is>
          <t>asset</t>
        </is>
      </c>
      <c r="P47" s="12" t="n">
        <v>0</v>
      </c>
      <c r="Q47" s="6" t="n">
        <v>450</v>
      </c>
      <c r="R47" s="11" t="n">
        <v>-450</v>
      </c>
      <c r="S47" s="9" t="n"/>
      <c r="T47" s="9" t="n"/>
      <c r="U47" s="9" t="inlineStr">
        <is>
          <t>other</t>
        </is>
      </c>
      <c r="V47" s="9" t="inlineStr">
        <is>
          <t>Payroll</t>
        </is>
      </c>
      <c r="W47" s="9" t="inlineStr">
        <is>
          <t>PA-GLDUP00019</t>
        </is>
      </c>
      <c r="X47" s="9" t="inlineStr">
        <is>
          <t>PA-GLDUP00019</t>
        </is>
      </c>
      <c r="Y47" s="8" t="inlineStr">
        <is>
          <t>Duplicated payroll posting retained in GL extract</t>
        </is>
      </c>
      <c r="Z47" s="8" t="inlineStr">
        <is>
          <t>CC100</t>
        </is>
      </c>
      <c r="AA47" s="8" t="inlineStr">
        <is>
          <t>Sales</t>
        </is>
      </c>
      <c r="AB47" s="8" t="n"/>
      <c r="AC47" s="9" t="n"/>
      <c r="AD47" s="8" t="inlineStr">
        <is>
          <t>system</t>
        </is>
      </c>
      <c r="AE47" s="9" t="inlineStr">
        <is>
          <t>finance.manager</t>
        </is>
      </c>
      <c r="AF47" s="8" t="inlineStr">
        <is>
          <t>B12001</t>
        </is>
      </c>
      <c r="AG47" s="13" t="b">
        <v>0</v>
      </c>
      <c r="AH47" s="9" t="inlineStr">
        <is>
          <t>Intentional reconciliation discrepancy: duplicated transaction</t>
        </is>
      </c>
      <c r="AI47" s="24" t="inlineStr">
        <is>
          <t>Pending support</t>
        </is>
      </c>
    </row>
    <row r="48">
      <c r="B48" s="8" t="inlineStr">
        <is>
          <t>client_0033</t>
        </is>
      </c>
      <c r="C48" s="13" t="n">
        <v>2025</v>
      </c>
      <c r="D48" s="19" t="n">
        <v>45658</v>
      </c>
      <c r="E48" s="19" t="n">
        <v>46022</v>
      </c>
      <c r="F48" s="8" t="inlineStr">
        <is>
          <t>MYR</t>
        </is>
      </c>
      <c r="G48" s="9" t="inlineStr">
        <is>
          <t>GLWP00020-1</t>
        </is>
      </c>
      <c r="H48" s="8" t="inlineStr">
        <is>
          <t>GLWP00020</t>
        </is>
      </c>
      <c r="I48" s="14" t="n">
        <v>1</v>
      </c>
      <c r="J48" s="19" t="n">
        <v>46023</v>
      </c>
      <c r="K48" s="7" t="n">
        <v>46023</v>
      </c>
      <c r="L48" s="9" t="inlineStr">
        <is>
          <t>2026-01</t>
        </is>
      </c>
      <c r="M48" s="8" t="inlineStr">
        <is>
          <t>6400</t>
        </is>
      </c>
      <c r="N48" s="9" t="inlineStr">
        <is>
          <t>Bank charges</t>
        </is>
      </c>
      <c r="O48" s="9" t="inlineStr">
        <is>
          <t>expense</t>
        </is>
      </c>
      <c r="P48" s="11" t="n">
        <v>40</v>
      </c>
      <c r="Q48" s="13" t="n">
        <v>0</v>
      </c>
      <c r="R48" s="11" t="n">
        <v>40</v>
      </c>
      <c r="S48" s="8" t="n"/>
      <c r="T48" s="9" t="n"/>
      <c r="U48" s="9" t="inlineStr">
        <is>
          <t>other</t>
        </is>
      </c>
      <c r="V48" s="5" t="inlineStr">
        <is>
          <t>Bank</t>
        </is>
      </c>
      <c r="W48" s="9" t="inlineStr">
        <is>
          <t>BA-GLWP00020</t>
        </is>
      </c>
      <c r="X48" s="8" t="inlineStr">
        <is>
          <t>BA-GLWP00020</t>
        </is>
      </c>
      <c r="Y48" s="8" t="inlineStr">
        <is>
          <t>Bank charge posted in wrong accounting period</t>
        </is>
      </c>
      <c r="Z48" s="9" t="inlineStr">
        <is>
          <t>CC100</t>
        </is>
      </c>
      <c r="AA48" s="8" t="inlineStr">
        <is>
          <t>Sales</t>
        </is>
      </c>
      <c r="AB48" s="8" t="inlineStr">
        <is>
          <t>PRJ-A</t>
        </is>
      </c>
      <c r="AC48" s="42" t="n"/>
      <c r="AD48" s="9" t="inlineStr">
        <is>
          <t>finance.user</t>
        </is>
      </c>
      <c r="AE48" s="8" t="inlineStr">
        <is>
          <t>finance.manager</t>
        </is>
      </c>
      <c r="AF48" s="9" t="inlineStr">
        <is>
          <t>B01002</t>
        </is>
      </c>
      <c r="AG48" s="6" t="b">
        <v>0</v>
      </c>
      <c r="AH48" s="9" t="inlineStr">
        <is>
          <t>Intentional reconciliation discrepancy: wrong-period transaction</t>
        </is>
      </c>
      <c r="AI48" s="26" t="inlineStr">
        <is>
          <t>Needs follow-up</t>
        </is>
      </c>
    </row>
    <row r="49" ht="24" customHeight="1">
      <c r="B49" s="9" t="inlineStr">
        <is>
          <t>client_0033</t>
        </is>
      </c>
      <c r="C49" s="6" t="n">
        <v>2025</v>
      </c>
      <c r="D49" s="7" t="n">
        <v>45658</v>
      </c>
      <c r="E49" s="19" t="n">
        <v>46022</v>
      </c>
      <c r="F49" s="9" t="inlineStr">
        <is>
          <t>MYR</t>
        </is>
      </c>
      <c r="G49" s="9" t="inlineStr">
        <is>
          <t>GLWP00020-2</t>
        </is>
      </c>
      <c r="H49" s="8" t="inlineStr">
        <is>
          <t>GLWP00020</t>
        </is>
      </c>
      <c r="I49" s="11" t="n">
        <v>2</v>
      </c>
      <c r="J49" s="7" t="n">
        <v>46023</v>
      </c>
      <c r="K49" s="7" t="n">
        <v>46023</v>
      </c>
      <c r="L49" s="9" t="inlineStr">
        <is>
          <t>2026-01</t>
        </is>
      </c>
      <c r="M49" s="9" t="inlineStr">
        <is>
          <t>1000</t>
        </is>
      </c>
      <c r="N49" s="8" t="inlineStr">
        <is>
          <t>Cash at bank</t>
        </is>
      </c>
      <c r="O49" s="8" t="inlineStr">
        <is>
          <t>asset</t>
        </is>
      </c>
      <c r="P49" s="6" t="n">
        <v>0</v>
      </c>
      <c r="Q49" s="48" t="n">
        <v>40</v>
      </c>
      <c r="R49" s="6" t="n">
        <v>-40</v>
      </c>
      <c r="S49" s="9" t="n"/>
      <c r="T49" s="9" t="n"/>
      <c r="U49" s="9" t="inlineStr">
        <is>
          <t>other</t>
        </is>
      </c>
      <c r="V49" s="8" t="inlineStr">
        <is>
          <t>Bank</t>
        </is>
      </c>
      <c r="W49" s="8" t="inlineStr">
        <is>
          <t>BA-GLWP00020</t>
        </is>
      </c>
      <c r="X49" s="8" t="inlineStr">
        <is>
          <t>BA-GLWP00020</t>
        </is>
      </c>
      <c r="Y49" s="8" t="inlineStr">
        <is>
          <t>Bank charge posted in wrong accounting period</t>
        </is>
      </c>
      <c r="Z49" s="8" t="inlineStr">
        <is>
          <t>CC300</t>
        </is>
      </c>
      <c r="AA49" s="9" t="inlineStr">
        <is>
          <t>Operations</t>
        </is>
      </c>
      <c r="AB49" s="8" t="inlineStr">
        <is>
          <t>PRJ-A</t>
        </is>
      </c>
      <c r="AC49" s="8" t="inlineStr">
        <is>
          <t>TX-0</t>
        </is>
      </c>
      <c r="AD49" s="9" t="inlineStr">
        <is>
          <t>system</t>
        </is>
      </c>
      <c r="AE49" s="8" t="inlineStr">
        <is>
          <t>finance.manager</t>
        </is>
      </c>
      <c r="AF49" s="8" t="inlineStr">
        <is>
          <t>B01002</t>
        </is>
      </c>
      <c r="AG49" s="14" t="b">
        <v>0</v>
      </c>
      <c r="AH49" s="8" t="inlineStr">
        <is>
          <t>Intentional reconciliation discrepancy: wrong-period transaction</t>
        </is>
      </c>
      <c r="AI49" s="26" t="inlineStr">
        <is>
          <t>Needs follow-up</t>
        </is>
      </c>
    </row>
    <row r="50" ht="21" customHeight="1">
      <c r="B50" s="31" t="inlineStr">
        <is>
          <t>Subtotal</t>
        </is>
      </c>
      <c r="C50" s="31">
        <f>SUM(C44:C48)</f>
        <v/>
      </c>
      <c r="D50" s="8" t="n"/>
      <c r="E50" s="9" t="n"/>
      <c r="F50" s="9" t="n"/>
      <c r="G50" s="9" t="n"/>
      <c r="H50" s="9" t="n"/>
      <c r="I50" s="30">
        <f>SUM(I41:I48)</f>
        <v/>
      </c>
      <c r="J50" s="9" t="n"/>
      <c r="K50" s="9" t="n"/>
      <c r="L50" s="42" t="n"/>
      <c r="M50" s="8" t="n"/>
      <c r="N50" s="9" t="n"/>
      <c r="O50" s="9" t="n"/>
      <c r="P50" s="30">
        <f>SUM(P42:P48)</f>
        <v/>
      </c>
      <c r="Q50" s="30">
        <f>SUM(Q45:Q48)</f>
        <v/>
      </c>
      <c r="R50" s="30">
        <f>SUM(R46:R48)</f>
        <v/>
      </c>
      <c r="S50" s="9" t="n"/>
      <c r="T50" s="9" t="n"/>
      <c r="U50" s="8" t="n"/>
      <c r="V50" s="9" t="n"/>
      <c r="W50" s="9" t="n"/>
      <c r="X50" s="9" t="n"/>
      <c r="Y50" s="8" t="n"/>
      <c r="Z50" s="9" t="n"/>
      <c r="AA50" s="9" t="n"/>
      <c r="AB50" s="8" t="n"/>
      <c r="AC50" s="8" t="n"/>
      <c r="AD50" s="9" t="n"/>
      <c r="AE50" s="8" t="n"/>
      <c r="AF50" s="9" t="n"/>
      <c r="AG50" s="30">
        <f>SUM(AG42:AG48)</f>
        <v/>
      </c>
      <c r="AH50" s="8" t="n"/>
      <c r="AI50" s="24" t="inlineStr">
        <is>
          <t>Pending support</t>
        </is>
      </c>
    </row>
    <row r="51"/>
    <row r="52">
      <c r="B52" s="37" t="inlineStr">
        <is>
          <t>Prepared from ERP export; manual reclasses highlighted by finance.</t>
        </is>
      </c>
    </row>
  </sheetData>
  <mergeCells count="2">
    <mergeCell ref="B4:AH4"/>
    <mergeCell ref="B52:AH5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2" customWidth="1" min="5" max="5"/>
    <col width="14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4" customWidth="1" min="12" max="12"/>
    <col width="22" customWidth="1" min="13" max="13"/>
    <col width="12" customWidth="1" min="14" max="14"/>
    <col width="10" customWidth="1" min="15" max="15"/>
    <col width="18" customWidth="1" min="16" max="16"/>
    <col width="18" customWidth="1" min="17" max="17"/>
    <col width="22" customWidth="1" min="18" max="18"/>
    <col width="18" customWidth="1" min="19" max="19"/>
    <col width="12" customWidth="1" min="20" max="20"/>
    <col width="22" customWidth="1" min="21" max="21"/>
    <col width="12" customWidth="1" min="22" max="22"/>
    <col width="14" customWidth="1" min="23" max="23"/>
    <col width="18" customWidth="1" min="24" max="24"/>
    <col width="22" customWidth="1" min="25" max="25"/>
    <col width="18" customWidth="1" min="26" max="26"/>
    <col width="12" customWidth="1" min="27" max="27"/>
    <col width="22" customWidth="1" min="28" max="28"/>
    <col width="10" customWidth="1" min="29" max="29"/>
    <col width="16" customWidth="1" min="30" max="30"/>
  </cols>
  <sheetData>
    <row r="1"/>
    <row r="2"/>
    <row r="3"/>
    <row r="4"/>
    <row r="5">
      <c r="D5" t="inlineStr">
        <is>
          <t>Note: balances per GL export before late adjustments.</t>
        </is>
      </c>
    </row>
    <row r="6">
      <c r="D6" t="inlineStr">
        <is>
          <t>Updated manually by finance after close meeting.</t>
        </is>
      </c>
    </row>
    <row r="7">
      <c r="D7" s="54" t="inlineStr">
        <is>
          <t>client_id</t>
        </is>
      </c>
      <c r="E7" s="54" t="inlineStr">
        <is>
          <t>financial_year</t>
        </is>
      </c>
      <c r="F7" s="55" t="inlineStr">
        <is>
          <t>period_start</t>
        </is>
      </c>
      <c r="G7" s="55" t="inlineStr">
        <is>
          <t>period_end</t>
        </is>
      </c>
      <c r="H7" s="54" t="inlineStr">
        <is>
          <t>currency</t>
        </is>
      </c>
      <c r="I7" s="54" t="inlineStr">
        <is>
          <t>bank_account_id</t>
        </is>
      </c>
      <c r="J7" s="54" t="inlineStr">
        <is>
          <t>bank_name</t>
        </is>
      </c>
      <c r="K7" s="54" t="inlineStr">
        <is>
          <t>bank_account_number</t>
        </is>
      </c>
      <c r="L7" s="55" t="inlineStr">
        <is>
          <t>recon_item_id</t>
        </is>
      </c>
      <c r="M7" s="54" t="inlineStr">
        <is>
          <t>recon_item_type</t>
        </is>
      </c>
      <c r="N7" s="55" t="inlineStr">
        <is>
          <t>transaction_date</t>
        </is>
      </c>
      <c r="O7" s="54" t="inlineStr">
        <is>
          <t>reference</t>
        </is>
      </c>
      <c r="P7" s="55" t="inlineStr">
        <is>
          <t>description</t>
        </is>
      </c>
      <c r="Q7" s="55" t="inlineStr">
        <is>
          <t>bank_amount</t>
        </is>
      </c>
      <c r="R7" s="54" t="inlineStr">
        <is>
          <t>book_amount</t>
        </is>
      </c>
      <c r="S7" s="55" t="inlineStr">
        <is>
          <t>difference_amount</t>
        </is>
      </c>
      <c r="T7" s="54" t="inlineStr">
        <is>
          <t>statement_balance</t>
        </is>
      </c>
      <c r="U7" s="54" t="inlineStr">
        <is>
          <t>book_balance</t>
        </is>
      </c>
      <c r="V7" s="55" t="inlineStr">
        <is>
          <t>adjusted_bank_balance</t>
        </is>
      </c>
      <c r="W7" s="54" t="inlineStr">
        <is>
          <t>adjusted_book_balance</t>
        </is>
      </c>
      <c r="X7" s="55" t="inlineStr">
        <is>
          <t>variance</t>
        </is>
      </c>
      <c r="Y7" s="55" t="inlineStr">
        <is>
          <t>cleared_flag</t>
        </is>
      </c>
      <c r="Z7" s="54" t="inlineStr">
        <is>
          <t>matched_gl_entry_id</t>
        </is>
      </c>
      <c r="AA7" s="54" t="inlineStr">
        <is>
          <t>matched_bank_reference</t>
        </is>
      </c>
      <c r="AB7" s="55" t="n"/>
      <c r="AC7" s="54" t="inlineStr">
        <is>
          <t>remarks</t>
        </is>
      </c>
      <c r="AD7" s="4" t="inlineStr">
        <is>
          <t>Audit status</t>
        </is>
      </c>
    </row>
    <row r="8">
      <c r="D8" s="9" t="inlineStr">
        <is>
          <t>client_0033</t>
        </is>
      </c>
      <c r="E8" s="6" t="n">
        <v>2025</v>
      </c>
      <c r="F8" s="7" t="n">
        <v>45658</v>
      </c>
      <c r="G8" s="19" t="n">
        <v>46022</v>
      </c>
      <c r="H8" s="9" t="inlineStr">
        <is>
          <t>MYR</t>
        </is>
      </c>
      <c r="I8" s="8" t="inlineStr">
        <is>
          <t>BANK001</t>
        </is>
      </c>
      <c r="J8" s="8" t="inlineStr">
        <is>
          <t>Maybank</t>
        </is>
      </c>
      <c r="K8" s="8" t="inlineStr">
        <is>
          <t>****-****-3488</t>
        </is>
      </c>
      <c r="L8" s="9" t="inlineStr">
        <is>
          <t>BR-BOOK</t>
        </is>
      </c>
      <c r="M8" s="9" t="inlineStr">
        <is>
          <t>book_balance</t>
        </is>
      </c>
      <c r="N8" s="19" t="n">
        <v>46022</v>
      </c>
      <c r="O8" s="9" t="inlineStr">
        <is>
          <t>GL-CASH</t>
        </is>
      </c>
      <c r="P8" s="8" t="inlineStr">
        <is>
          <t>Balance per cash book</t>
        </is>
      </c>
      <c r="Q8" s="14" t="n">
        <v/>
      </c>
      <c r="R8" s="11" t="n">
        <v>443976.05</v>
      </c>
      <c r="S8" s="10" t="n">
        <v>0</v>
      </c>
      <c r="T8" s="12" t="n">
        <v/>
      </c>
      <c r="U8" s="11" t="n">
        <v>443976.05</v>
      </c>
      <c r="V8" s="10" t="n">
        <v/>
      </c>
      <c r="W8" s="11" t="n">
        <v>443976.05</v>
      </c>
      <c r="X8" s="6" t="n">
        <v>0</v>
      </c>
      <c r="Y8" s="10" t="b">
        <v>1</v>
      </c>
      <c r="Z8" s="8" t="n"/>
      <c r="AA8" s="8" t="n"/>
      <c r="AB8" s="9" t="n"/>
      <c r="AC8" s="8" t="inlineStr">
        <is>
          <t>Timing difference retained for reconciliation testing</t>
        </is>
      </c>
      <c r="AD8" s="24" t="inlineStr">
        <is>
          <t>Pending support</t>
        </is>
      </c>
    </row>
    <row r="9" hidden="1">
      <c r="D9" s="16" t="inlineStr">
        <is>
          <t>client_0033</t>
        </is>
      </c>
      <c r="E9" s="11" t="n">
        <v>2025</v>
      </c>
      <c r="F9" s="7" t="n">
        <v>45658</v>
      </c>
      <c r="G9" s="19" t="n">
        <v>46022</v>
      </c>
      <c r="H9" s="8" t="inlineStr">
        <is>
          <t>MYR</t>
        </is>
      </c>
      <c r="I9" s="9" t="inlineStr">
        <is>
          <t>BANK001</t>
        </is>
      </c>
      <c r="J9" s="8" t="inlineStr">
        <is>
          <t>Maybank</t>
        </is>
      </c>
      <c r="K9" s="8" t="inlineStr">
        <is>
          <t>****-****-3488</t>
        </is>
      </c>
      <c r="L9" s="9" t="inlineStr">
        <is>
          <t>BR-STMT</t>
        </is>
      </c>
      <c r="M9" s="8" t="inlineStr">
        <is>
          <t>statement_balance</t>
        </is>
      </c>
      <c r="N9" s="7" t="n">
        <v>46022</v>
      </c>
      <c r="O9" s="8" t="inlineStr">
        <is>
          <t>BANK-STMT</t>
        </is>
      </c>
      <c r="P9" s="9" t="inlineStr">
        <is>
          <t>Balance per bank statement</t>
        </is>
      </c>
      <c r="Q9" s="6" t="n">
        <v>419960.85</v>
      </c>
      <c r="R9" s="10" t="n">
        <v/>
      </c>
      <c r="S9" s="6" t="n">
        <v>0</v>
      </c>
      <c r="T9" s="13" t="n">
        <v>419960.85</v>
      </c>
      <c r="U9" s="10">
        <f>SUM(#REF!)</f>
        <v/>
      </c>
      <c r="V9" s="11" t="n">
        <v>419960.85</v>
      </c>
      <c r="W9" s="14" t="n">
        <v/>
      </c>
      <c r="X9" s="10" t="n">
        <v>0</v>
      </c>
      <c r="Y9" s="12" t="b">
        <v>1</v>
      </c>
      <c r="Z9" s="9" t="n"/>
      <c r="AA9" s="8" t="n"/>
      <c r="AB9" s="8" t="n"/>
      <c r="AC9" s="9" t="inlineStr"/>
      <c r="AD9" s="26" t="inlineStr">
        <is>
          <t>Needs follow-up</t>
        </is>
      </c>
    </row>
    <row r="10" hidden="1">
      <c r="D10" s="8" t="inlineStr">
        <is>
          <t>client_0033</t>
        </is>
      </c>
      <c r="E10" s="14" t="n">
        <v>2025</v>
      </c>
      <c r="F10" s="19" t="n">
        <v>45658</v>
      </c>
      <c r="G10" s="7" t="n">
        <v>46022</v>
      </c>
      <c r="H10" s="9" t="inlineStr">
        <is>
          <t>MYR</t>
        </is>
      </c>
      <c r="I10" s="8" t="inlineStr">
        <is>
          <t>BANK001</t>
        </is>
      </c>
      <c r="J10" s="9" t="inlineStr">
        <is>
          <t>Maybank</t>
        </is>
      </c>
      <c r="K10" s="9" t="inlineStr">
        <is>
          <t>****-****-3488</t>
        </is>
      </c>
      <c r="L10" s="9" t="inlineStr">
        <is>
          <t>BR-001</t>
        </is>
      </c>
      <c r="M10" s="9" t="inlineStr">
        <is>
          <t>deposit_in_transit</t>
        </is>
      </c>
      <c r="N10" s="19" t="n">
        <v>46009</v>
      </c>
      <c r="O10" s="9" t="inlineStr">
        <is>
          <t>BNK-572280</t>
        </is>
      </c>
      <c r="P10" s="8" t="inlineStr">
        <is>
          <t>Deposit In Transit</t>
        </is>
      </c>
      <c r="Q10" s="14" t="n">
        <v/>
      </c>
      <c r="R10" s="6" t="n">
        <v/>
      </c>
      <c r="S10" s="12" t="n">
        <v>13117.04</v>
      </c>
      <c r="T10" s="6" t="n">
        <v/>
      </c>
      <c r="U10" s="13" t="n">
        <v/>
      </c>
      <c r="V10" s="14" t="n">
        <v/>
      </c>
      <c r="W10" s="11" t="n">
        <v/>
      </c>
      <c r="X10" s="6" t="n">
        <v>0</v>
      </c>
      <c r="Y10" s="11" t="b">
        <v>0</v>
      </c>
      <c r="Z10" s="8" t="n"/>
      <c r="AA10" s="9" t="n"/>
      <c r="AB10" s="9" t="n"/>
      <c r="AC10" s="8" t="inlineStr"/>
      <c r="AD10" s="24" t="inlineStr">
        <is>
          <t>Pending support</t>
        </is>
      </c>
    </row>
    <row r="11">
      <c r="D11" s="8" t="inlineStr">
        <is>
          <t>client_0033</t>
        </is>
      </c>
      <c r="E11" s="10" t="n">
        <v>2025</v>
      </c>
      <c r="F11" s="19" t="n">
        <v>45658</v>
      </c>
      <c r="G11" s="19" t="n">
        <v>46022</v>
      </c>
      <c r="H11" s="9" t="inlineStr">
        <is>
          <t>MYR</t>
        </is>
      </c>
      <c r="I11" s="9" t="inlineStr">
        <is>
          <t>BANK001</t>
        </is>
      </c>
      <c r="J11" s="8" t="inlineStr">
        <is>
          <t>Maybank</t>
        </is>
      </c>
      <c r="K11" s="8" t="inlineStr">
        <is>
          <t>****-****-3488</t>
        </is>
      </c>
      <c r="L11" s="9" t="inlineStr">
        <is>
          <t>BR-002</t>
        </is>
      </c>
      <c r="M11" s="8" t="inlineStr">
        <is>
          <t>deposit_in_transit</t>
        </is>
      </c>
      <c r="N11" s="7" t="n">
        <v>46002</v>
      </c>
      <c r="O11" s="5" t="inlineStr">
        <is>
          <t>BNK-282922</t>
        </is>
      </c>
      <c r="P11" s="9" t="inlineStr">
        <is>
          <t>Deposit In Transit</t>
        </is>
      </c>
      <c r="Q11" s="12" t="n">
        <v/>
      </c>
      <c r="R11" s="13" t="n">
        <v/>
      </c>
      <c r="S11" s="11" t="n">
        <v>15478.37</v>
      </c>
      <c r="T11" s="13" t="n">
        <v/>
      </c>
      <c r="U11" s="13" t="n">
        <v/>
      </c>
      <c r="V11" s="6" t="n">
        <v/>
      </c>
      <c r="W11" s="14" t="n">
        <v/>
      </c>
      <c r="X11" s="14" t="n">
        <v>0</v>
      </c>
      <c r="Y11" s="13" t="b">
        <v>0</v>
      </c>
      <c r="Z11" s="9" t="n"/>
      <c r="AA11" s="8" t="n"/>
      <c r="AB11" s="8" t="n"/>
      <c r="AC11" s="9" t="inlineStr"/>
      <c r="AD11" s="15" t="inlineStr">
        <is>
          <t>Reviewed</t>
        </is>
      </c>
    </row>
    <row r="12">
      <c r="D12" s="8" t="inlineStr">
        <is>
          <t>client_0033</t>
        </is>
      </c>
      <c r="E12" s="13" t="n">
        <v>2025</v>
      </c>
      <c r="F12" s="19" t="n">
        <v>45658</v>
      </c>
      <c r="G12" s="7" t="n">
        <v>46022</v>
      </c>
      <c r="H12" s="8" t="inlineStr">
        <is>
          <t>MYR</t>
        </is>
      </c>
      <c r="I12" s="8" t="inlineStr">
        <is>
          <t>BANK001</t>
        </is>
      </c>
      <c r="J12" s="9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9" t="inlineStr">
        <is>
          <t>deposit_in_transit</t>
        </is>
      </c>
      <c r="N12" s="53" t="n">
        <v>46017</v>
      </c>
      <c r="O12" s="8" t="inlineStr">
        <is>
          <t>BNK-261084</t>
        </is>
      </c>
      <c r="P12" s="9" t="inlineStr">
        <is>
          <t>Deposit In Transit</t>
        </is>
      </c>
      <c r="Q12" s="13" t="n">
        <v/>
      </c>
      <c r="R12" s="11" t="n">
        <v/>
      </c>
      <c r="S12" s="10" t="n">
        <v>8977.799999999999</v>
      </c>
      <c r="T12" s="11" t="n">
        <v/>
      </c>
      <c r="U12" s="10" t="n">
        <v/>
      </c>
      <c r="V12" s="13" t="n">
        <v/>
      </c>
      <c r="W12" s="10" t="n">
        <v/>
      </c>
      <c r="X12" s="11" t="n">
        <v>0</v>
      </c>
      <c r="Y12" s="10" t="b">
        <v>0</v>
      </c>
      <c r="Z12" s="8" t="n"/>
      <c r="AA12" s="9" t="n"/>
      <c r="AB12" s="8" t="n"/>
      <c r="AC12" s="8" t="inlineStr"/>
      <c r="AD12" s="18" t="inlineStr">
        <is>
          <t>Client updated</t>
        </is>
      </c>
    </row>
    <row r="13">
      <c r="D13" s="9" t="inlineStr">
        <is>
          <t>client_0033</t>
        </is>
      </c>
      <c r="E13" s="10" t="n">
        <v>2025</v>
      </c>
      <c r="F13" s="7" t="n">
        <v>45658</v>
      </c>
      <c r="G13" s="19" t="n">
        <v>46022</v>
      </c>
      <c r="H13" s="9" t="inlineStr">
        <is>
          <t>MYR</t>
        </is>
      </c>
      <c r="I13" s="16" t="inlineStr">
        <is>
          <t>BANK001</t>
        </is>
      </c>
      <c r="J13" s="9" t="inlineStr">
        <is>
          <t>Maybank</t>
        </is>
      </c>
      <c r="K13" s="8" t="inlineStr">
        <is>
          <t>****-****-3488</t>
        </is>
      </c>
      <c r="L13" s="9" t="inlineStr">
        <is>
          <t>BR-004</t>
        </is>
      </c>
      <c r="M13" s="8" t="inlineStr">
        <is>
          <t>deposit_in_transit</t>
        </is>
      </c>
      <c r="N13" s="19" t="n">
        <v>46015</v>
      </c>
      <c r="O13" s="8" t="inlineStr">
        <is>
          <t>BNK-885266</t>
        </is>
      </c>
      <c r="P13" s="8" t="inlineStr">
        <is>
          <t>Deposit In Transit</t>
        </is>
      </c>
      <c r="Q13" s="13" t="n">
        <v/>
      </c>
      <c r="R13" s="13" t="n">
        <v/>
      </c>
      <c r="S13" s="14" t="n">
        <v>11450.07</v>
      </c>
      <c r="T13" s="6" t="n">
        <v/>
      </c>
      <c r="U13" s="10" t="n">
        <v/>
      </c>
      <c r="V13" s="56" t="n">
        <v/>
      </c>
      <c r="W13" s="10" t="n">
        <v/>
      </c>
      <c r="X13" s="6" t="n">
        <v>0</v>
      </c>
      <c r="Y13" s="14" t="b">
        <v>0</v>
      </c>
      <c r="Z13" s="9" t="n"/>
      <c r="AA13" s="8" t="n"/>
      <c r="AB13" s="8" t="n"/>
      <c r="AC13" s="9" t="inlineStr"/>
      <c r="AD13" s="26" t="inlineStr">
        <is>
          <t>Needs follow-up</t>
        </is>
      </c>
    </row>
    <row r="14">
      <c r="D14" s="8" t="inlineStr">
        <is>
          <t>client_0033</t>
        </is>
      </c>
      <c r="E14" s="11" t="n">
        <v>2025</v>
      </c>
      <c r="F14" s="19" t="n">
        <v>45658</v>
      </c>
      <c r="G14" s="19" t="n">
        <v>46022</v>
      </c>
      <c r="H14" s="9" t="inlineStr">
        <is>
          <t>MYR</t>
        </is>
      </c>
      <c r="I14" s="9" t="inlineStr">
        <is>
          <t>BANK001</t>
        </is>
      </c>
      <c r="J14" s="9" t="inlineStr">
        <is>
          <t>Maybank</t>
        </is>
      </c>
      <c r="K14" s="8" t="inlineStr">
        <is>
          <t>****-****-3488</t>
        </is>
      </c>
      <c r="L14" s="9" t="inlineStr">
        <is>
          <t>BR-005</t>
        </is>
      </c>
      <c r="M14" s="8" t="inlineStr">
        <is>
          <t>outstanding_cheque</t>
        </is>
      </c>
      <c r="N14" s="7" t="n">
        <v>46016</v>
      </c>
      <c r="O14" s="9" t="inlineStr">
        <is>
          <t>BNK-589260</t>
        </is>
      </c>
      <c r="P14" s="23" t="inlineStr">
        <is>
          <t>Outstanding Cheque</t>
        </is>
      </c>
      <c r="Q14" s="13" t="n">
        <v/>
      </c>
      <c r="R14" s="57" t="n">
        <v/>
      </c>
      <c r="S14" s="12" t="n">
        <v>-5726.59</v>
      </c>
      <c r="T14" s="11" t="n">
        <v/>
      </c>
      <c r="U14" s="13" t="n">
        <v/>
      </c>
      <c r="V14" s="10" t="n">
        <v/>
      </c>
      <c r="W14" s="33" t="n">
        <v/>
      </c>
      <c r="X14" s="6" t="n">
        <v>0</v>
      </c>
      <c r="Y14" s="10" t="b">
        <v>0</v>
      </c>
      <c r="Z14" s="8" t="n"/>
      <c r="AA14" s="8" t="n"/>
      <c r="AB14" s="8" t="n"/>
      <c r="AC14" s="9" t="inlineStr"/>
      <c r="AD14" s="26" t="inlineStr">
        <is>
          <t>Needs follow-up</t>
        </is>
      </c>
    </row>
    <row r="15">
      <c r="D15" s="9" t="inlineStr">
        <is>
          <t>client_0033</t>
        </is>
      </c>
      <c r="E15" s="6" t="n">
        <v>2025</v>
      </c>
      <c r="F15" s="7" t="n">
        <v>45658</v>
      </c>
      <c r="G15" s="19" t="n">
        <v>46022</v>
      </c>
      <c r="H15" s="9" t="inlineStr">
        <is>
          <t>MYR</t>
        </is>
      </c>
      <c r="I15" s="9" t="inlineStr">
        <is>
          <t>BANK001</t>
        </is>
      </c>
      <c r="J15" s="9" t="inlineStr">
        <is>
          <t>Maybank</t>
        </is>
      </c>
      <c r="K15" s="9" t="inlineStr">
        <is>
          <t>****-****-3488</t>
        </is>
      </c>
      <c r="L15" s="8" t="inlineStr">
        <is>
          <t>BR-006</t>
        </is>
      </c>
      <c r="M15" s="8" t="inlineStr">
        <is>
          <t>outstanding_cheque</t>
        </is>
      </c>
      <c r="N15" s="19" t="n">
        <v>46016</v>
      </c>
      <c r="O15" s="28" t="inlineStr">
        <is>
          <t>BNK-499370</t>
        </is>
      </c>
      <c r="P15" s="16" t="inlineStr">
        <is>
          <t>Outstanding Cheque</t>
        </is>
      </c>
      <c r="Q15" s="6" t="n">
        <v/>
      </c>
      <c r="R15" s="6" t="n">
        <v/>
      </c>
      <c r="S15" s="12" t="n">
        <v>-6302.58</v>
      </c>
      <c r="T15" s="11" t="n">
        <v/>
      </c>
      <c r="U15" s="6" t="n">
        <v/>
      </c>
      <c r="V15" s="6" t="n">
        <v/>
      </c>
      <c r="W15" s="14" t="n">
        <v/>
      </c>
      <c r="X15" s="6" t="n">
        <v>0</v>
      </c>
      <c r="Y15" s="52" t="b">
        <v>0</v>
      </c>
      <c r="Z15" s="8" t="n"/>
      <c r="AA15" s="8" t="n"/>
      <c r="AB15" s="8" t="n"/>
      <c r="AC15" s="9" t="inlineStr"/>
      <c r="AD15" s="26" t="inlineStr">
        <is>
          <t>Needs follow-up</t>
        </is>
      </c>
    </row>
    <row r="16">
      <c r="D16" s="9" t="inlineStr">
        <is>
          <t>client_0033</t>
        </is>
      </c>
      <c r="E16" s="6" t="n">
        <v>2025</v>
      </c>
      <c r="F16" s="7" t="n">
        <v>45658</v>
      </c>
      <c r="G16" s="7" t="n">
        <v>46022</v>
      </c>
      <c r="H16" s="9" t="inlineStr">
        <is>
          <t>MYR</t>
        </is>
      </c>
      <c r="I16" s="9" t="inlineStr">
        <is>
          <t>BANK001</t>
        </is>
      </c>
      <c r="J16" s="8" t="inlineStr">
        <is>
          <t>Maybank</t>
        </is>
      </c>
      <c r="K16" s="9" t="inlineStr">
        <is>
          <t>****-****-3488</t>
        </is>
      </c>
      <c r="L16" s="8" t="inlineStr">
        <is>
          <t>BR-007</t>
        </is>
      </c>
      <c r="M16" s="8" t="inlineStr">
        <is>
          <t>outstanding_cheque</t>
        </is>
      </c>
      <c r="N16" s="19" t="n">
        <v>46009</v>
      </c>
      <c r="O16" s="8" t="inlineStr">
        <is>
          <t>BNK-968746</t>
        </is>
      </c>
      <c r="P16" s="9" t="inlineStr">
        <is>
          <t>Outstanding Cheque</t>
        </is>
      </c>
      <c r="Q16" s="12" t="n">
        <v/>
      </c>
      <c r="R16" s="13" t="n">
        <v/>
      </c>
      <c r="S16" s="6" t="n">
        <v>-3395.79</v>
      </c>
      <c r="T16" s="6" t="n">
        <v/>
      </c>
      <c r="U16" s="22" t="n">
        <v/>
      </c>
      <c r="V16" s="14" t="n">
        <v/>
      </c>
      <c r="W16" s="6" t="n">
        <v/>
      </c>
      <c r="X16" s="12" t="n">
        <v>0</v>
      </c>
      <c r="Y16" s="11" t="b">
        <v>0</v>
      </c>
      <c r="Z16" s="9" t="n"/>
      <c r="AA16" s="9" t="n"/>
      <c r="AB16" s="9" t="n"/>
      <c r="AC16" s="9" t="inlineStr"/>
      <c r="AD16" s="26" t="inlineStr">
        <is>
          <t>Needs follow-up</t>
        </is>
      </c>
    </row>
    <row r="17">
      <c r="D17" s="8" t="inlineStr">
        <is>
          <t>client_0033</t>
        </is>
      </c>
      <c r="E17" s="11" t="n">
        <v>2025</v>
      </c>
      <c r="F17" s="7" t="n">
        <v>45658</v>
      </c>
      <c r="G17" s="50" t="n">
        <v>46022</v>
      </c>
      <c r="H17" s="42" t="inlineStr">
        <is>
          <t>MYR</t>
        </is>
      </c>
      <c r="I17" s="9" t="inlineStr">
        <is>
          <t>BANK001</t>
        </is>
      </c>
      <c r="J17" s="8" t="inlineStr">
        <is>
          <t>Maybank</t>
        </is>
      </c>
      <c r="K17" s="9" t="inlineStr">
        <is>
          <t>****-****-3488</t>
        </is>
      </c>
      <c r="L17" s="9" t="inlineStr">
        <is>
          <t>BR-008</t>
        </is>
      </c>
      <c r="M17" s="9" t="inlineStr">
        <is>
          <t>outstanding_cheque</t>
        </is>
      </c>
      <c r="N17" s="19" t="n">
        <v>46004</v>
      </c>
      <c r="O17" s="9" t="inlineStr">
        <is>
          <t>BNK-440489</t>
        </is>
      </c>
      <c r="P17" s="9" t="inlineStr">
        <is>
          <t>Outstanding Cheque</t>
        </is>
      </c>
      <c r="Q17" s="11" t="n">
        <v/>
      </c>
      <c r="R17" s="10" t="n">
        <v/>
      </c>
      <c r="S17" s="14" t="n">
        <v>-4758.64</v>
      </c>
      <c r="T17" s="6" t="n">
        <v/>
      </c>
      <c r="U17" s="14" t="n">
        <v/>
      </c>
      <c r="V17" s="14" t="n">
        <v/>
      </c>
      <c r="W17" s="6" t="n">
        <v/>
      </c>
      <c r="X17" s="12" t="n">
        <v>0</v>
      </c>
      <c r="Y17" s="6" t="b">
        <v>0</v>
      </c>
      <c r="Z17" s="9" t="n"/>
      <c r="AA17" s="9" t="n"/>
      <c r="AB17" s="8" t="n"/>
      <c r="AC17" s="8" t="inlineStr"/>
      <c r="AD17" s="18" t="inlineStr">
        <is>
          <t>Client updated</t>
        </is>
      </c>
    </row>
    <row r="18">
      <c r="D18" s="8" t="n"/>
      <c r="E18" s="8" t="n"/>
      <c r="F18" s="8" t="n"/>
      <c r="G18" s="9" t="n"/>
      <c r="H18" s="9" t="n"/>
      <c r="I18" s="9" t="n"/>
      <c r="J18" s="9" t="n"/>
      <c r="K18" s="8" t="n"/>
      <c r="L18" s="9" t="n"/>
      <c r="M18" s="8" t="n"/>
      <c r="N18" s="9" t="n"/>
      <c r="O18" s="8" t="n"/>
      <c r="P18" s="8" t="n"/>
      <c r="Q18" s="9" t="n"/>
      <c r="R18" s="8" t="n"/>
      <c r="S18" s="9" t="n"/>
      <c r="T18" s="9" t="n"/>
      <c r="U18" s="9" t="n"/>
      <c r="V18" s="9" t="n"/>
      <c r="W18" s="8" t="n"/>
      <c r="X18" s="8" t="n"/>
      <c r="Y18" s="9" t="n"/>
      <c r="Z18" s="8" t="n"/>
      <c r="AA18" s="8" t="n"/>
      <c r="AB18" s="9" t="n"/>
      <c r="AC18" s="8" t="n"/>
      <c r="AD18" s="15" t="inlineStr">
        <is>
          <t>Reviewed</t>
        </is>
      </c>
    </row>
    <row r="19">
      <c r="D19" s="9" t="n"/>
      <c r="E19" s="9" t="n"/>
      <c r="F19" s="9" t="n"/>
      <c r="G19" s="8" t="n"/>
      <c r="H19" s="9" t="n"/>
      <c r="I19" s="8" t="n"/>
      <c r="J19" s="8" t="n"/>
      <c r="K19" s="8" t="n"/>
      <c r="L19" s="9" t="n"/>
      <c r="M19" s="9" t="n"/>
      <c r="N19" s="8" t="n"/>
      <c r="O19" s="9" t="n"/>
      <c r="P19" s="23" t="n"/>
      <c r="Q19" s="8" t="n"/>
      <c r="R19" s="8" t="n"/>
      <c r="S19" s="9" t="n"/>
      <c r="T19" s="8" t="n"/>
      <c r="U19" s="8" t="n"/>
      <c r="V19" s="9" t="n"/>
      <c r="W19" s="9" t="n"/>
      <c r="X19" s="9" t="n"/>
      <c r="Y19" s="8" t="n"/>
      <c r="Z19" s="8" t="n"/>
      <c r="AA19" s="8" t="n"/>
      <c r="AB19" s="8" t="n"/>
      <c r="AC19" s="9" t="n"/>
      <c r="AD19" s="26" t="inlineStr">
        <is>
          <t>Needs follow-up</t>
        </is>
      </c>
    </row>
    <row r="20">
      <c r="D20" s="9" t="inlineStr">
        <is>
          <t>client_id</t>
        </is>
      </c>
      <c r="E20" s="8" t="inlineStr">
        <is>
          <t>financial_year</t>
        </is>
      </c>
      <c r="F20" s="9" t="inlineStr">
        <is>
          <t>period_start</t>
        </is>
      </c>
      <c r="G20" s="9" t="inlineStr">
        <is>
          <t>period_end</t>
        </is>
      </c>
      <c r="H20" s="9" t="inlineStr">
        <is>
          <t>currency</t>
        </is>
      </c>
      <c r="I20" s="28" t="inlineStr">
        <is>
          <t>bank_account_id</t>
        </is>
      </c>
      <c r="J20" s="8" t="inlineStr">
        <is>
          <t>bank_name</t>
        </is>
      </c>
      <c r="K20" s="8" t="inlineStr">
        <is>
          <t>bank_account_number</t>
        </is>
      </c>
      <c r="L20" s="8" t="inlineStr">
        <is>
          <t>recon_item_id</t>
        </is>
      </c>
      <c r="M20" s="9" t="inlineStr">
        <is>
          <t>recon_item_type</t>
        </is>
      </c>
      <c r="N20" s="8" t="inlineStr">
        <is>
          <t>transaction_date</t>
        </is>
      </c>
      <c r="O20" s="8" t="inlineStr">
        <is>
          <t>reference</t>
        </is>
      </c>
      <c r="P20" s="9" t="inlineStr">
        <is>
          <t>description</t>
        </is>
      </c>
      <c r="Q20" s="8" t="inlineStr">
        <is>
          <t>bank_amount</t>
        </is>
      </c>
      <c r="R20" s="8" t="inlineStr">
        <is>
          <t>book_amount</t>
        </is>
      </c>
      <c r="S20" s="8" t="inlineStr">
        <is>
          <t>difference_amount</t>
        </is>
      </c>
      <c r="T20" s="8" t="inlineStr">
        <is>
          <t>statement_balance</t>
        </is>
      </c>
      <c r="U20" s="8" t="inlineStr">
        <is>
          <t>book_balance</t>
        </is>
      </c>
      <c r="V20" s="8" t="inlineStr">
        <is>
          <t>adjusted_bank_balance</t>
        </is>
      </c>
      <c r="W20" s="9" t="inlineStr">
        <is>
          <t>adjusted_book_balance</t>
        </is>
      </c>
      <c r="X20" s="8" t="inlineStr">
        <is>
          <t>variance</t>
        </is>
      </c>
      <c r="Y20" s="16" t="inlineStr">
        <is>
          <t>cleared_flag</t>
        </is>
      </c>
      <c r="Z20" s="9" t="inlineStr">
        <is>
          <t>matched_gl_entry_id</t>
        </is>
      </c>
      <c r="AA20" s="9" t="inlineStr">
        <is>
          <t>matched_bank_reference</t>
        </is>
      </c>
      <c r="AB20" s="9" t="n"/>
      <c r="AC20" s="20" t="inlineStr">
        <is>
          <t>remarks</t>
        </is>
      </c>
      <c r="AD20" s="26" t="inlineStr">
        <is>
          <t>Needs follow-up</t>
        </is>
      </c>
    </row>
    <row r="21">
      <c r="D21" s="30" t="inlineStr">
        <is>
          <t>Subtotal</t>
        </is>
      </c>
      <c r="E21" s="58">
        <f>SUM(E13:E20)</f>
        <v/>
      </c>
      <c r="F21" s="9" t="n"/>
      <c r="G21" s="8" t="n"/>
      <c r="H21" s="9" t="n"/>
      <c r="I21" s="9" t="n"/>
      <c r="J21" s="8" t="n"/>
      <c r="K21" s="8" t="n"/>
      <c r="L21" s="9" t="n"/>
      <c r="M21" s="9" t="n"/>
      <c r="N21" s="8" t="n"/>
      <c r="O21" s="9" t="n"/>
      <c r="P21" s="8" t="n"/>
      <c r="Q21" s="30">
        <f>SUM(Q14:Q20)</f>
        <v/>
      </c>
      <c r="R21" s="30">
        <f>SUM(R18:R20)</f>
        <v/>
      </c>
      <c r="S21" s="30">
        <f>SUM(S14:S20)</f>
        <v/>
      </c>
      <c r="T21" s="30">
        <f>SUM(T14:T20)</f>
        <v/>
      </c>
      <c r="U21" s="30">
        <f>SUM(U17:U20)</f>
        <v/>
      </c>
      <c r="V21" s="30">
        <f>SUM(V14:V20)</f>
        <v/>
      </c>
      <c r="W21" s="31">
        <f>SUM(W15:W20)</f>
        <v/>
      </c>
      <c r="X21" s="16">
        <f>SUM(X18:X20)</f>
        <v/>
      </c>
      <c r="Y21" s="30">
        <f>SUM(Y18:Y20)</f>
        <v/>
      </c>
      <c r="Z21" s="16" t="n"/>
      <c r="AA21" s="8" t="n"/>
      <c r="AB21" s="8" t="n"/>
      <c r="AC21" s="9" t="n"/>
      <c r="AD21" s="24" t="inlineStr">
        <is>
          <t>Pending support</t>
        </is>
      </c>
    </row>
    <row r="22">
      <c r="D22" s="8" t="inlineStr">
        <is>
          <t>client_0033</t>
        </is>
      </c>
      <c r="E22" s="12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9" t="inlineStr">
        <is>
          <t>BANK001</t>
        </is>
      </c>
      <c r="J22" s="9" t="inlineStr">
        <is>
          <t>Maybank</t>
        </is>
      </c>
      <c r="K22" s="9" t="inlineStr">
        <is>
          <t>****-****-3488</t>
        </is>
      </c>
      <c r="L22" s="8" t="inlineStr">
        <is>
          <t>BR-009</t>
        </is>
      </c>
      <c r="M22" s="8" t="inlineStr">
        <is>
          <t>outstanding_cheque</t>
        </is>
      </c>
      <c r="N22" s="7" t="n">
        <v>46009</v>
      </c>
      <c r="O22" s="9" t="inlineStr">
        <is>
          <t>BNK-116849</t>
        </is>
      </c>
      <c r="P22" s="9" t="inlineStr">
        <is>
          <t>Outstanding Cheque</t>
        </is>
      </c>
      <c r="Q22" s="10" t="n">
        <v/>
      </c>
      <c r="R22" s="12" t="n">
        <v/>
      </c>
      <c r="S22" s="11" t="n">
        <v>-4006.01</v>
      </c>
      <c r="T22" s="12" t="n">
        <v/>
      </c>
      <c r="U22" s="13" t="n">
        <v/>
      </c>
      <c r="V22" s="12" t="n">
        <v/>
      </c>
      <c r="W22" s="12" t="n">
        <v/>
      </c>
      <c r="X22" s="11" t="n">
        <v>0</v>
      </c>
      <c r="Y22" s="14" t="b">
        <v>0</v>
      </c>
      <c r="Z22" s="9" t="n"/>
      <c r="AA22" s="8" t="n"/>
      <c r="AB22" s="8" t="n"/>
      <c r="AC22" s="9" t="inlineStr"/>
      <c r="AD22" s="26" t="inlineStr">
        <is>
          <t>Needs follow-up</t>
        </is>
      </c>
    </row>
    <row r="23">
      <c r="D23" s="9" t="inlineStr">
        <is>
          <t>client_0033</t>
        </is>
      </c>
      <c r="E23" s="10" t="n">
        <v>2025</v>
      </c>
      <c r="F23" s="7" t="n">
        <v>45658</v>
      </c>
      <c r="G23" s="19" t="n">
        <v>46022</v>
      </c>
      <c r="H23" s="8" t="inlineStr">
        <is>
          <t>MYR</t>
        </is>
      </c>
      <c r="I23" s="9" t="inlineStr">
        <is>
          <t>BANK001</t>
        </is>
      </c>
      <c r="J23" s="8" t="inlineStr">
        <is>
          <t>Maybank</t>
        </is>
      </c>
      <c r="K23" s="8" t="inlineStr">
        <is>
          <t>****-****-3488</t>
        </is>
      </c>
      <c r="L23" s="9" t="inlineStr">
        <is>
          <t>BR-010</t>
        </is>
      </c>
      <c r="M23" s="8" t="inlineStr">
        <is>
          <t>bank_charge</t>
        </is>
      </c>
      <c r="N23" s="19" t="n">
        <v>46004</v>
      </c>
      <c r="O23" s="8" t="inlineStr">
        <is>
          <t>BNK-448072</t>
        </is>
      </c>
      <c r="P23" s="8" t="inlineStr">
        <is>
          <t>Bank Charge</t>
        </is>
      </c>
      <c r="Q23" s="10" t="n">
        <v>-1368.77</v>
      </c>
      <c r="R23" s="14" t="n">
        <v/>
      </c>
      <c r="S23" s="6" t="n">
        <v>-1368.77</v>
      </c>
      <c r="T23" s="33" t="n">
        <v/>
      </c>
      <c r="U23" s="11" t="n">
        <v/>
      </c>
      <c r="V23" s="14" t="n">
        <v/>
      </c>
      <c r="W23" s="12" t="n">
        <v/>
      </c>
      <c r="X23" s="14" t="n">
        <v>0</v>
      </c>
      <c r="Y23" s="12" t="b">
        <v>0</v>
      </c>
      <c r="Z23" s="9" t="n"/>
      <c r="AA23" s="9" t="n"/>
      <c r="AB23" s="8" t="n"/>
      <c r="AC23" s="9" t="inlineStr"/>
      <c r="AD23" s="15" t="inlineStr">
        <is>
          <t>Reviewed</t>
        </is>
      </c>
    </row>
    <row r="24">
      <c r="D24" s="8" t="inlineStr">
        <is>
          <t>client_0033</t>
        </is>
      </c>
      <c r="E24" s="13" t="n">
        <v>2025</v>
      </c>
      <c r="F24" s="19" t="n">
        <v>45658</v>
      </c>
      <c r="G24" s="19" t="n">
        <v>46022</v>
      </c>
      <c r="H24" s="9" t="inlineStr">
        <is>
          <t>MYR</t>
        </is>
      </c>
      <c r="I24" s="8" t="inlineStr">
        <is>
          <t>BANK001</t>
        </is>
      </c>
      <c r="J24" s="9" t="inlineStr">
        <is>
          <t>Maybank</t>
        </is>
      </c>
      <c r="K24" s="5" t="inlineStr">
        <is>
          <t>****-****-3488</t>
        </is>
      </c>
      <c r="L24" s="9" t="inlineStr">
        <is>
          <t>BR-011</t>
        </is>
      </c>
      <c r="M24" s="8" t="inlineStr">
        <is>
          <t>interest</t>
        </is>
      </c>
      <c r="N24" s="19" t="n">
        <v>46017</v>
      </c>
      <c r="O24" s="8" t="inlineStr">
        <is>
          <t>BNK-179837</t>
        </is>
      </c>
      <c r="P24" s="8" t="inlineStr">
        <is>
          <t>Interest</t>
        </is>
      </c>
      <c r="Q24" s="11" t="n">
        <v>550.3</v>
      </c>
      <c r="R24" s="10" t="n">
        <v/>
      </c>
      <c r="S24" s="41" t="n">
        <v>550.3</v>
      </c>
      <c r="T24" s="6" t="n">
        <v/>
      </c>
      <c r="U24" s="13" t="n">
        <v/>
      </c>
      <c r="V24" s="6" t="n">
        <v/>
      </c>
      <c r="W24" s="11" t="n">
        <v/>
      </c>
      <c r="X24" s="13" t="n">
        <v>0</v>
      </c>
      <c r="Y24" s="11" t="b">
        <v>0</v>
      </c>
      <c r="Z24" s="9" t="n"/>
      <c r="AA24" s="5" t="n"/>
      <c r="AB24" s="8" t="n"/>
      <c r="AC24" s="8" t="inlineStr"/>
      <c r="AD24" s="18" t="inlineStr">
        <is>
          <t>Client updated</t>
        </is>
      </c>
    </row>
    <row r="25" ht="18" customHeight="1">
      <c r="D25" s="9" t="inlineStr">
        <is>
          <t>client_id</t>
        </is>
      </c>
      <c r="E25" s="9" t="inlineStr">
        <is>
          <t>financial_year</t>
        </is>
      </c>
      <c r="F25" s="9" t="inlineStr">
        <is>
          <t>period_start</t>
        </is>
      </c>
      <c r="G25" s="9" t="inlineStr">
        <is>
          <t>period_end</t>
        </is>
      </c>
      <c r="H25" s="9" t="inlineStr">
        <is>
          <t>currency</t>
        </is>
      </c>
      <c r="I25" s="9" t="inlineStr">
        <is>
          <t>bank_account_id</t>
        </is>
      </c>
      <c r="J25" s="9" t="inlineStr">
        <is>
          <t>bank_name</t>
        </is>
      </c>
      <c r="K25" s="8" t="inlineStr">
        <is>
          <t>bank_account_number</t>
        </is>
      </c>
      <c r="L25" s="9" t="inlineStr">
        <is>
          <t>recon_item_id</t>
        </is>
      </c>
      <c r="M25" s="8" t="inlineStr">
        <is>
          <t>recon_item_type</t>
        </is>
      </c>
      <c r="N25" s="16" t="inlineStr">
        <is>
          <t>transaction_date</t>
        </is>
      </c>
      <c r="O25" s="8" t="inlineStr">
        <is>
          <t>reference</t>
        </is>
      </c>
      <c r="P25" s="8" t="inlineStr">
        <is>
          <t>description</t>
        </is>
      </c>
      <c r="Q25" s="8" t="inlineStr">
        <is>
          <t>bank_amount</t>
        </is>
      </c>
      <c r="R25" s="9" t="inlineStr">
        <is>
          <t>book_amount</t>
        </is>
      </c>
      <c r="S25" s="9" t="inlineStr">
        <is>
          <t>difference_amount</t>
        </is>
      </c>
      <c r="T25" s="9" t="inlineStr">
        <is>
          <t>statement_balance</t>
        </is>
      </c>
      <c r="U25" s="9" t="inlineStr">
        <is>
          <t>book_balance</t>
        </is>
      </c>
      <c r="V25" s="8" t="inlineStr">
        <is>
          <t>adjusted_bank_balance</t>
        </is>
      </c>
      <c r="W25" s="9" t="inlineStr">
        <is>
          <t>adjusted_book_balance</t>
        </is>
      </c>
      <c r="X25" s="8" t="inlineStr">
        <is>
          <t>variance</t>
        </is>
      </c>
      <c r="Y25" s="9" t="inlineStr">
        <is>
          <t>cleared_flag</t>
        </is>
      </c>
      <c r="Z25" s="8" t="inlineStr">
        <is>
          <t>matched_gl_entry_id</t>
        </is>
      </c>
      <c r="AA25" s="8" t="inlineStr">
        <is>
          <t>matched_bank_reference</t>
        </is>
      </c>
      <c r="AB25" s="9" t="n"/>
      <c r="AC25" s="8" t="inlineStr">
        <is>
          <t>remarks</t>
        </is>
      </c>
      <c r="AD25" s="15" t="inlineStr">
        <is>
          <t>Reviewed</t>
        </is>
      </c>
    </row>
    <row r="26"/>
    <row r="27">
      <c r="D27" s="3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12" customWidth="1" min="12" max="12"/>
    <col width="18" customWidth="1" min="13" max="13"/>
    <col width="14" customWidth="1" min="14" max="14"/>
    <col width="10" customWidth="1" min="15" max="15"/>
    <col width="14" customWidth="1" min="16" max="16"/>
    <col width="22" customWidth="1" min="17" max="17"/>
    <col width="10" customWidth="1" min="18" max="18"/>
    <col width="10" customWidth="1" min="19" max="19"/>
    <col width="22" customWidth="1" min="20" max="20"/>
    <col width="14" customWidth="1" min="21" max="21"/>
    <col width="22" customWidth="1" min="22" max="22"/>
    <col width="14" customWidth="1" min="23" max="23"/>
    <col width="18" customWidth="1" min="24" max="24"/>
    <col width="14" customWidth="1" min="25" max="25"/>
    <col width="18" customWidth="1" min="26" max="26"/>
    <col width="12" customWidth="1" min="27" max="27"/>
    <col width="18" customWidth="1" min="28" max="28"/>
    <col width="16" customWidth="1" min="29" max="29"/>
  </cols>
  <sheetData>
    <row r="1"/>
    <row r="2"/>
    <row r="3"/>
    <row r="4"/>
    <row r="5">
      <c r="C5" s="59" t="inlineStr">
        <is>
          <t>AP Aging - PBC support</t>
        </is>
      </c>
    </row>
    <row r="6">
      <c r="C6" t="inlineStr">
        <is>
          <t>Client: Ikhlas Engineering 033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3" t="inlineStr">
        <is>
          <t>vendor_id</t>
        </is>
      </c>
      <c r="I9" s="3" t="inlineStr">
        <is>
          <t>vendor_name</t>
        </is>
      </c>
      <c r="J9" s="2" t="inlineStr">
        <is>
          <t>invoice_number</t>
        </is>
      </c>
      <c r="K9" s="3" t="inlineStr">
        <is>
          <t>invoice_date</t>
        </is>
      </c>
      <c r="L9" s="3" t="inlineStr">
        <is>
          <t>due_date</t>
        </is>
      </c>
      <c r="M9" s="3" t="inlineStr">
        <is>
          <t>aging_date</t>
        </is>
      </c>
      <c r="N9" s="3" t="inlineStr">
        <is>
          <t>days_past_due</t>
        </is>
      </c>
      <c r="O9" s="3" t="n"/>
      <c r="P9" s="3" t="inlineStr">
        <is>
          <t>aging_bucket</t>
        </is>
      </c>
      <c r="Q9" s="2" t="inlineStr">
        <is>
          <t>original_amount</t>
        </is>
      </c>
      <c r="R9" s="3" t="inlineStr">
        <is>
          <t>outstanding_amount</t>
        </is>
      </c>
      <c r="S9" s="3" t="inlineStr">
        <is>
          <t>current_amount</t>
        </is>
      </c>
      <c r="T9" s="2" t="inlineStr">
        <is>
          <t>bucket_1_30</t>
        </is>
      </c>
      <c r="U9" s="3" t="inlineStr">
        <is>
          <t>bucket_31_60</t>
        </is>
      </c>
      <c r="V9" s="2" t="inlineStr">
        <is>
          <t>bucket_61_90</t>
        </is>
      </c>
      <c r="W9" s="2" t="inlineStr">
        <is>
          <t>bucket_over_90</t>
        </is>
      </c>
      <c r="X9" s="2" t="inlineStr">
        <is>
          <t>payment_terms</t>
        </is>
      </c>
      <c r="Y9" s="3" t="inlineStr">
        <is>
          <t>disputed_flag</t>
        </is>
      </c>
      <c r="Z9" s="2" t="inlineStr">
        <is>
          <t>remarks</t>
        </is>
      </c>
      <c r="AA9" s="2" t="inlineStr">
        <is>
          <t>purchase_order_number</t>
        </is>
      </c>
      <c r="AB9" s="3" t="inlineStr">
        <is>
          <t>hold_flag</t>
        </is>
      </c>
      <c r="AC9" s="4" t="inlineStr">
        <is>
          <t>Audit status</t>
        </is>
      </c>
    </row>
    <row r="10" ht="21" customHeight="1">
      <c r="C10" s="23" t="inlineStr">
        <is>
          <t>client_0033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8" t="inlineStr">
        <is>
          <t>V0003</t>
        </is>
      </c>
      <c r="I10" s="9" t="inlineStr">
        <is>
          <t>Capital Equipment Sdn Bhd</t>
        </is>
      </c>
      <c r="J10" s="9" t="inlineStr">
        <is>
          <t>SUP-2025-00001</t>
        </is>
      </c>
      <c r="K10" s="7" t="n">
        <v>46005</v>
      </c>
      <c r="L10" s="7" t="n">
        <v>46035</v>
      </c>
      <c r="M10" s="47" t="n">
        <v>46022</v>
      </c>
      <c r="N10" s="12" t="n">
        <v>-13</v>
      </c>
      <c r="O10" s="8" t="n"/>
      <c r="P10" s="9" t="inlineStr">
        <is>
          <t>current</t>
        </is>
      </c>
      <c r="Q10" s="13" t="n">
        <v>14761.56</v>
      </c>
      <c r="R10" s="13" t="n">
        <v>9202.370000000001</v>
      </c>
      <c r="S10" s="14" t="n">
        <v>9202.370000000001</v>
      </c>
      <c r="T10" s="6" t="n">
        <v>0</v>
      </c>
      <c r="U10" s="6" t="n">
        <v>0</v>
      </c>
      <c r="V10" s="14" t="n">
        <v>0</v>
      </c>
      <c r="W10" s="12" t="n">
        <v>0</v>
      </c>
      <c r="X10" s="8" t="inlineStr">
        <is>
          <t>Net 30</t>
        </is>
      </c>
      <c r="Y10" s="13" t="b">
        <v>0</v>
      </c>
      <c r="Z10" s="9" t="inlineStr"/>
      <c r="AA10" s="8" t="inlineStr">
        <is>
          <t>PO-12092</t>
        </is>
      </c>
      <c r="AB10" s="13" t="b">
        <v>0</v>
      </c>
      <c r="AC10" s="15" t="inlineStr">
        <is>
          <t>Reviewed</t>
        </is>
      </c>
    </row>
    <row r="11">
      <c r="C11" s="9" t="inlineStr">
        <is>
          <t>client_0033</t>
        </is>
      </c>
      <c r="D11" s="12" t="n">
        <v>2025</v>
      </c>
      <c r="E11" s="19" t="n">
        <v>45658</v>
      </c>
      <c r="F11" s="19" t="n">
        <v>46022</v>
      </c>
      <c r="G11" s="9" t="inlineStr">
        <is>
          <t>MYR</t>
        </is>
      </c>
      <c r="H11" s="8" t="inlineStr">
        <is>
          <t>V0001</t>
        </is>
      </c>
      <c r="I11" s="9" t="inlineStr">
        <is>
          <t>Alpha Office Supplies</t>
        </is>
      </c>
      <c r="J11" s="9" t="inlineStr">
        <is>
          <t>SUP-2025-00002</t>
        </is>
      </c>
      <c r="K11" s="7" t="n">
        <v>45980</v>
      </c>
      <c r="L11" s="19" t="n">
        <v>46040</v>
      </c>
      <c r="M11" s="7" t="n">
        <v>46022</v>
      </c>
      <c r="N11" s="12" t="n">
        <v>-18</v>
      </c>
      <c r="O11" s="9" t="n"/>
      <c r="P11" s="8" t="inlineStr">
        <is>
          <t>current</t>
        </is>
      </c>
      <c r="Q11" s="6" t="n">
        <v>23132.04</v>
      </c>
      <c r="R11" s="10" t="n">
        <v>16346.05</v>
      </c>
      <c r="S11" s="13" t="n">
        <v>16346.05</v>
      </c>
      <c r="T11" s="10" t="n">
        <v>0</v>
      </c>
      <c r="U11" s="60" t="n">
        <v>0</v>
      </c>
      <c r="V11" s="35" t="n">
        <v>0</v>
      </c>
      <c r="W11" s="10" t="n">
        <v>0</v>
      </c>
      <c r="X11" s="8" t="inlineStr">
        <is>
          <t>Net 60</t>
        </is>
      </c>
      <c r="Y11" s="13" t="b">
        <v>0</v>
      </c>
      <c r="Z11" s="9" t="inlineStr"/>
      <c r="AA11" s="9" t="inlineStr">
        <is>
          <t>PO-34503</t>
        </is>
      </c>
      <c r="AB11" s="6" t="b">
        <v>0</v>
      </c>
      <c r="AC11" s="26" t="inlineStr">
        <is>
          <t>Needs follow-up</t>
        </is>
      </c>
    </row>
    <row r="12">
      <c r="C12" s="9" t="inlineStr">
        <is>
          <t>client_0033</t>
        </is>
      </c>
      <c r="D12" s="14" t="n">
        <v>2025</v>
      </c>
      <c r="E12" s="19" t="n">
        <v>45658</v>
      </c>
      <c r="F12" s="19" t="n">
        <v>46022</v>
      </c>
      <c r="G12" s="9" t="inlineStr">
        <is>
          <t>MYR</t>
        </is>
      </c>
      <c r="H12" s="9" t="inlineStr">
        <is>
          <t>V0002</t>
        </is>
      </c>
      <c r="I12" s="8" t="inlineStr">
        <is>
          <t>Beta Logistics</t>
        </is>
      </c>
      <c r="J12" s="8" t="inlineStr">
        <is>
          <t>SUP-2025-00003</t>
        </is>
      </c>
      <c r="K12" s="7" t="n">
        <v>45944</v>
      </c>
      <c r="L12" s="7" t="n">
        <v>46004</v>
      </c>
      <c r="M12" s="7" t="n">
        <v>46022</v>
      </c>
      <c r="N12" s="34" t="n">
        <v>18</v>
      </c>
      <c r="O12" s="8" t="n"/>
      <c r="P12" s="9" t="inlineStr">
        <is>
          <t>1_30</t>
        </is>
      </c>
      <c r="Q12" s="6" t="n">
        <v>14904.45</v>
      </c>
      <c r="R12" s="6" t="n">
        <v>8374.93</v>
      </c>
      <c r="S12" s="6" t="n">
        <v>0</v>
      </c>
      <c r="T12" s="14" t="n">
        <v>8374.93</v>
      </c>
      <c r="U12" s="36" t="n">
        <v>0</v>
      </c>
      <c r="V12" s="10" t="n">
        <v>0</v>
      </c>
      <c r="W12" s="13" t="n">
        <v>0</v>
      </c>
      <c r="X12" s="9" t="inlineStr">
        <is>
          <t>Net 60</t>
        </is>
      </c>
      <c r="Y12" s="10" t="b">
        <v>0</v>
      </c>
      <c r="Z12" s="8" t="inlineStr"/>
      <c r="AA12" s="9" t="inlineStr">
        <is>
          <t>PO-48917</t>
        </is>
      </c>
      <c r="AB12" s="14" t="b">
        <v>0</v>
      </c>
      <c r="AC12" s="18" t="inlineStr">
        <is>
          <t>Client updated</t>
        </is>
      </c>
    </row>
    <row r="13">
      <c r="C13" s="30" t="inlineStr">
        <is>
          <t>Subtotal</t>
        </is>
      </c>
      <c r="D13" s="30">
        <f>SUM(D10:D12)</f>
        <v/>
      </c>
      <c r="E13" s="9" t="n"/>
      <c r="F13" s="9" t="n"/>
      <c r="G13" s="9" t="n"/>
      <c r="H13" s="9" t="n"/>
      <c r="I13" s="8" t="n"/>
      <c r="J13" s="9" t="n"/>
      <c r="K13" s="9" t="n"/>
      <c r="L13" s="9" t="n"/>
      <c r="M13" s="9" t="n"/>
      <c r="N13" s="30">
        <f>SUM(N10:N12)</f>
        <v/>
      </c>
      <c r="O13" s="8" t="n"/>
      <c r="P13" s="8" t="n"/>
      <c r="Q13" s="31">
        <f>SUM(Q10:Q12)</f>
        <v/>
      </c>
      <c r="R13" s="30">
        <f>SUM(R10:R12)</f>
        <v/>
      </c>
      <c r="S13" s="30">
        <f>SUM(S10:S12)</f>
        <v/>
      </c>
      <c r="T13" s="30">
        <f>SUM(T10:T12)</f>
        <v/>
      </c>
      <c r="U13" s="31">
        <f>SUM(U10:U12)</f>
        <v/>
      </c>
      <c r="V13" s="31">
        <f>SUM(V10:V12)</f>
        <v/>
      </c>
      <c r="W13" s="30">
        <f>SUM(W10:W12)</f>
        <v/>
      </c>
      <c r="X13" s="9" t="n"/>
      <c r="Y13" s="30">
        <f>SUM(Y10:Y12)</f>
        <v/>
      </c>
      <c r="Z13" s="9" t="n"/>
      <c r="AA13" s="9" t="n"/>
      <c r="AB13" s="31">
        <f>SUM(AB10:AB12)</f>
        <v/>
      </c>
      <c r="AC13" s="15" t="inlineStr">
        <is>
          <t>Reviewed</t>
        </is>
      </c>
    </row>
    <row r="14">
      <c r="C14" s="8" t="inlineStr">
        <is>
          <t>client_0033</t>
        </is>
      </c>
      <c r="D14" s="57" t="n">
        <v>2025</v>
      </c>
      <c r="E14" s="7" t="n">
        <v>45658</v>
      </c>
      <c r="F14" s="19" t="n">
        <v>46022</v>
      </c>
      <c r="G14" s="8" t="inlineStr">
        <is>
          <t>MYR</t>
        </is>
      </c>
      <c r="H14" s="9" t="inlineStr">
        <is>
          <t>V0001</t>
        </is>
      </c>
      <c r="I14" s="9" t="inlineStr">
        <is>
          <t>Alpha Office Supplies</t>
        </is>
      </c>
      <c r="J14" s="8" t="inlineStr">
        <is>
          <t>SUP-2025-00004</t>
        </is>
      </c>
      <c r="K14" s="19" t="n">
        <v>46013</v>
      </c>
      <c r="L14" s="19" t="n">
        <v>46073</v>
      </c>
      <c r="M14" s="7" t="n">
        <v>46022</v>
      </c>
      <c r="N14" s="13" t="n">
        <v>-51</v>
      </c>
      <c r="O14" s="8" t="n"/>
      <c r="P14" s="9" t="inlineStr">
        <is>
          <t>current</t>
        </is>
      </c>
      <c r="Q14" s="12" t="n">
        <v>21297.14</v>
      </c>
      <c r="R14" s="6" t="n">
        <v>14041.51</v>
      </c>
      <c r="S14" s="11" t="n">
        <v>14041.51</v>
      </c>
      <c r="T14" s="56" t="n">
        <v>0</v>
      </c>
      <c r="U14" s="14" t="n">
        <v>0</v>
      </c>
      <c r="V14" s="13" t="n">
        <v>0</v>
      </c>
      <c r="W14" s="13" t="n">
        <v>0</v>
      </c>
      <c r="X14" s="8" t="inlineStr">
        <is>
          <t>Net 60</t>
        </is>
      </c>
      <c r="Y14" s="6" t="b">
        <v>0</v>
      </c>
      <c r="Z14" s="8" t="inlineStr"/>
      <c r="AA14" s="8" t="inlineStr">
        <is>
          <t>PO-56545</t>
        </is>
      </c>
      <c r="AB14" s="12" t="b">
        <v>0</v>
      </c>
      <c r="AC14" s="18" t="inlineStr">
        <is>
          <t>Client updated</t>
        </is>
      </c>
    </row>
    <row r="15">
      <c r="C15" s="27" t="inlineStr">
        <is>
          <t>client_0033</t>
        </is>
      </c>
      <c r="D15" s="12" t="n">
        <v>2025</v>
      </c>
      <c r="E15" s="7" t="n">
        <v>45658</v>
      </c>
      <c r="F15" s="19" t="n">
        <v>46022</v>
      </c>
      <c r="G15" s="8" t="inlineStr">
        <is>
          <t>MYR</t>
        </is>
      </c>
      <c r="H15" s="16" t="inlineStr">
        <is>
          <t>V0004</t>
        </is>
      </c>
      <c r="I15" s="8" t="inlineStr">
        <is>
          <t>Delta Components</t>
        </is>
      </c>
      <c r="J15" s="8" t="inlineStr">
        <is>
          <t>SUP-2025-00005</t>
        </is>
      </c>
      <c r="K15" s="7" t="n">
        <v>45929</v>
      </c>
      <c r="L15" s="19" t="n">
        <v>45974</v>
      </c>
      <c r="M15" s="7" t="n">
        <v>46022</v>
      </c>
      <c r="N15" s="10" t="n">
        <v>48</v>
      </c>
      <c r="O15" s="9" t="n"/>
      <c r="P15" s="8" t="inlineStr">
        <is>
          <t>31_60</t>
        </is>
      </c>
      <c r="Q15" s="11" t="n">
        <v>15601.44</v>
      </c>
      <c r="R15" s="12" t="n">
        <v>10845.32</v>
      </c>
      <c r="S15" s="14" t="n">
        <v>0</v>
      </c>
      <c r="T15" s="11" t="n">
        <v>0</v>
      </c>
      <c r="U15" s="10" t="n">
        <v>10845.32</v>
      </c>
      <c r="V15" s="6" t="n">
        <v>0</v>
      </c>
      <c r="W15" s="12" t="n">
        <v>0</v>
      </c>
      <c r="X15" s="8" t="inlineStr">
        <is>
          <t>Net 45</t>
        </is>
      </c>
      <c r="Y15" s="11" t="b">
        <v>0</v>
      </c>
      <c r="Z15" s="8" t="inlineStr"/>
      <c r="AA15" s="16" t="inlineStr">
        <is>
          <t>PO-49293</t>
        </is>
      </c>
      <c r="AB15" s="6" t="b">
        <v>0</v>
      </c>
      <c r="AC15" s="18" t="inlineStr">
        <is>
          <t>Client updated</t>
        </is>
      </c>
    </row>
    <row r="16">
      <c r="C16" s="9" t="n"/>
      <c r="D16" s="9" t="n"/>
      <c r="E16" s="8" t="n"/>
      <c r="F16" s="9" t="n"/>
      <c r="G16" s="8" t="n"/>
      <c r="H16" s="8" t="n"/>
      <c r="I16" s="9" t="n"/>
      <c r="J16" s="9" t="n"/>
      <c r="K16" s="9" t="n"/>
      <c r="L16" s="9" t="n"/>
      <c r="M16" s="9" t="n"/>
      <c r="N16" s="9" t="n"/>
      <c r="O16" s="8" t="n"/>
      <c r="P16" s="9" t="n"/>
      <c r="Q16" s="8" t="n"/>
      <c r="R16" s="9" t="n"/>
      <c r="S16" s="9" t="n"/>
      <c r="T16" s="8" t="n"/>
      <c r="U16" s="9" t="n"/>
      <c r="V16" s="9" t="n"/>
      <c r="W16" s="8" t="n"/>
      <c r="X16" s="9" t="n"/>
      <c r="Y16" s="43" t="n"/>
      <c r="Z16" s="9" t="n"/>
      <c r="AA16" s="9" t="n"/>
      <c r="AB16" s="8" t="n"/>
      <c r="AC16" s="24" t="inlineStr">
        <is>
          <t>Pending support</t>
        </is>
      </c>
    </row>
    <row r="17">
      <c r="C17" s="8" t="inlineStr">
        <is>
          <t>client_0033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V0003</t>
        </is>
      </c>
      <c r="I17" s="9" t="inlineStr">
        <is>
          <t>Capital Equipment Sdn Bhd</t>
        </is>
      </c>
      <c r="J17" s="9" t="inlineStr">
        <is>
          <t>SUP-2025-00006</t>
        </is>
      </c>
      <c r="K17" s="61" t="n">
        <v>45982</v>
      </c>
      <c r="L17" s="19" t="n">
        <v>46012</v>
      </c>
      <c r="M17" s="19" t="n">
        <v>46022</v>
      </c>
      <c r="N17" s="10" t="n">
        <v>10</v>
      </c>
      <c r="O17" s="9" t="n"/>
      <c r="P17" s="9" t="inlineStr">
        <is>
          <t>1_30</t>
        </is>
      </c>
      <c r="Q17" s="12" t="n">
        <v>27181.27</v>
      </c>
      <c r="R17" s="11" t="n">
        <v>18780.87</v>
      </c>
      <c r="S17" s="11" t="n">
        <v>0</v>
      </c>
      <c r="T17" s="12" t="n">
        <v>18780.87</v>
      </c>
      <c r="U17" s="11" t="n">
        <v>0</v>
      </c>
      <c r="V17" s="11" t="n">
        <v>0</v>
      </c>
      <c r="W17" s="13" t="n">
        <v>0</v>
      </c>
      <c r="X17" s="9" t="inlineStr">
        <is>
          <t>Net 30</t>
        </is>
      </c>
      <c r="Y17" s="6" t="b">
        <v>0</v>
      </c>
      <c r="Z17" s="9" t="inlineStr"/>
      <c r="AA17" s="8" t="inlineStr">
        <is>
          <t>PO-71066</t>
        </is>
      </c>
      <c r="AB17" s="12" t="b">
        <v>0</v>
      </c>
      <c r="AC17" s="15" t="inlineStr">
        <is>
          <t>Reviewed</t>
        </is>
      </c>
    </row>
    <row r="18">
      <c r="C18" s="8" t="inlineStr">
        <is>
          <t>client_0033</t>
        </is>
      </c>
      <c r="D18" s="11" t="n">
        <v>2025</v>
      </c>
      <c r="E18" s="7" t="n">
        <v>45658</v>
      </c>
      <c r="F18" s="7" t="n">
        <v>46022</v>
      </c>
      <c r="G18" s="8" t="inlineStr">
        <is>
          <t>MYR</t>
        </is>
      </c>
      <c r="H18" s="8" t="inlineStr">
        <is>
          <t>V0005</t>
        </is>
      </c>
      <c r="I18" s="9" t="inlineStr">
        <is>
          <t>Evergreen Utilities</t>
        </is>
      </c>
      <c r="J18" s="8" t="inlineStr">
        <is>
          <t>SUP-2025-00007</t>
        </is>
      </c>
      <c r="K18" s="7" t="n">
        <v>46022</v>
      </c>
      <c r="L18" s="19" t="n">
        <v>46067</v>
      </c>
      <c r="M18" s="7" t="n">
        <v>46022</v>
      </c>
      <c r="N18" s="14" t="n">
        <v>-45</v>
      </c>
      <c r="O18" s="8" t="n"/>
      <c r="P18" s="9" t="inlineStr">
        <is>
          <t>current</t>
        </is>
      </c>
      <c r="Q18" s="6" t="n">
        <v>12205.01</v>
      </c>
      <c r="R18" s="14" t="n">
        <v>8883.91</v>
      </c>
      <c r="S18" s="10" t="n">
        <v>8883.91</v>
      </c>
      <c r="T18" s="10" t="n">
        <v>0</v>
      </c>
      <c r="U18" s="13" t="n">
        <v>0</v>
      </c>
      <c r="V18" s="10" t="n">
        <v>0</v>
      </c>
      <c r="W18" s="14" t="n">
        <v>0</v>
      </c>
      <c r="X18" s="9" t="inlineStr">
        <is>
          <t>Net 45</t>
        </is>
      </c>
      <c r="Y18" s="12" t="b">
        <v>0</v>
      </c>
      <c r="Z18" s="9" t="inlineStr"/>
      <c r="AA18" s="9" t="inlineStr">
        <is>
          <t>PO-92599</t>
        </is>
      </c>
      <c r="AB18" s="6" t="b">
        <v>0</v>
      </c>
      <c r="AC18" s="24" t="inlineStr">
        <is>
          <t>Pending support</t>
        </is>
      </c>
    </row>
    <row r="19">
      <c r="C19" s="8" t="n"/>
      <c r="D19" s="9" t="n"/>
      <c r="E19" s="9" t="n"/>
      <c r="F19" s="8" t="n"/>
      <c r="G19" s="8" t="n"/>
      <c r="H19" s="8" t="n"/>
      <c r="I19" s="9" t="n"/>
      <c r="J19" s="9" t="n"/>
      <c r="K19" s="8" t="n"/>
      <c r="L19" s="8" t="n"/>
      <c r="M19" s="9" t="n"/>
      <c r="N19" s="8" t="n"/>
      <c r="O19" s="8" t="n"/>
      <c r="P19" s="8" t="n"/>
      <c r="Q19" s="9" t="n"/>
      <c r="R19" s="9" t="n"/>
      <c r="S19" s="8" t="n"/>
      <c r="T19" s="9" t="n"/>
      <c r="U19" s="8" t="n"/>
      <c r="V19" s="8" t="n"/>
      <c r="W19" s="8" t="n"/>
      <c r="X19" s="8" t="n"/>
      <c r="Y19" s="9" t="n"/>
      <c r="Z19" s="8" t="n"/>
      <c r="AA19" s="9" t="n"/>
      <c r="AB19" s="9" t="n"/>
      <c r="AC19" s="26" t="inlineStr">
        <is>
          <t>Needs follow-up</t>
        </is>
      </c>
    </row>
    <row r="20">
      <c r="C20" s="9" t="inlineStr">
        <is>
          <t>client_0033</t>
        </is>
      </c>
      <c r="D20" s="1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8" t="inlineStr">
        <is>
          <t>V0003</t>
        </is>
      </c>
      <c r="I20" s="9" t="inlineStr">
        <is>
          <t>Capital Equipment Sdn Bhd</t>
        </is>
      </c>
      <c r="J20" s="8" t="inlineStr">
        <is>
          <t>SUP-2025-00008</t>
        </is>
      </c>
      <c r="K20" s="53" t="n">
        <v>45893</v>
      </c>
      <c r="L20" s="7" t="n">
        <v>45923</v>
      </c>
      <c r="M20" s="19" t="n">
        <v>46022</v>
      </c>
      <c r="N20" s="13" t="n">
        <v>99</v>
      </c>
      <c r="O20" s="9" t="n"/>
      <c r="P20" s="8" t="inlineStr">
        <is>
          <t>over_90</t>
        </is>
      </c>
      <c r="Q20" s="6" t="n">
        <v>18138.28</v>
      </c>
      <c r="R20" s="12" t="n">
        <v>13805.99</v>
      </c>
      <c r="S20" s="6" t="n">
        <v>0</v>
      </c>
      <c r="T20" s="11" t="n">
        <v>0</v>
      </c>
      <c r="U20" s="49" t="n">
        <v>0</v>
      </c>
      <c r="V20" s="12" t="n">
        <v>0</v>
      </c>
      <c r="W20" s="12" t="n">
        <v>13805.99</v>
      </c>
      <c r="X20" s="8" t="inlineStr">
        <is>
          <t>Net 30</t>
        </is>
      </c>
      <c r="Y20" s="11" t="b">
        <v>0</v>
      </c>
      <c r="Z20" s="8" t="inlineStr"/>
      <c r="AA20" s="9" t="inlineStr">
        <is>
          <t>PO-34670</t>
        </is>
      </c>
      <c r="AB20" s="14" t="b">
        <v>0</v>
      </c>
      <c r="AC20" s="18" t="inlineStr">
        <is>
          <t>Client updated</t>
        </is>
      </c>
    </row>
    <row r="21" ht="21" customHeight="1">
      <c r="C21" s="8" t="inlineStr">
        <is>
          <t>client_0033</t>
        </is>
      </c>
      <c r="D21" s="12" t="n">
        <v>2025</v>
      </c>
      <c r="E21" s="46" t="n">
        <v>45658</v>
      </c>
      <c r="F21" s="7" t="n">
        <v>46022</v>
      </c>
      <c r="G21" s="9" t="inlineStr">
        <is>
          <t>MYR</t>
        </is>
      </c>
      <c r="H21" s="9" t="inlineStr">
        <is>
          <t>V0001</t>
        </is>
      </c>
      <c r="I21" s="8" t="inlineStr">
        <is>
          <t>Alpha Office Supplies</t>
        </is>
      </c>
      <c r="J21" s="9" t="inlineStr">
        <is>
          <t>SUP-2025-00009</t>
        </is>
      </c>
      <c r="K21" s="19" t="n">
        <v>45908</v>
      </c>
      <c r="L21" s="19" t="n">
        <v>45968</v>
      </c>
      <c r="M21" s="7" t="n">
        <v>46022</v>
      </c>
      <c r="N21" s="10" t="n">
        <v>54</v>
      </c>
      <c r="O21" s="9" t="n"/>
      <c r="P21" s="8" t="inlineStr">
        <is>
          <t>31_60</t>
        </is>
      </c>
      <c r="Q21" s="10" t="n">
        <v>12073.03</v>
      </c>
      <c r="R21" s="6" t="n">
        <v>7149.23</v>
      </c>
      <c r="S21" s="11" t="n">
        <v>0</v>
      </c>
      <c r="T21" s="12" t="n">
        <v>0</v>
      </c>
      <c r="U21" s="12" t="n">
        <v>7149.23</v>
      </c>
      <c r="V21" s="6" t="n">
        <v>0</v>
      </c>
      <c r="W21" s="6" t="n">
        <v>0</v>
      </c>
      <c r="X21" s="8" t="inlineStr">
        <is>
          <t>Net 60</t>
        </is>
      </c>
      <c r="Y21" s="6" t="b">
        <v>0</v>
      </c>
      <c r="Z21" s="9" t="inlineStr"/>
      <c r="AA21" s="9" t="inlineStr">
        <is>
          <t>PO-99069</t>
        </is>
      </c>
      <c r="AB21" s="13" t="b">
        <v>0</v>
      </c>
      <c r="AC21" s="26" t="inlineStr">
        <is>
          <t>Needs follow-up</t>
        </is>
      </c>
    </row>
    <row r="22">
      <c r="C22" s="8" t="inlineStr">
        <is>
          <t>client_0033</t>
        </is>
      </c>
      <c r="D22" s="11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8" t="inlineStr">
        <is>
          <t>V0004</t>
        </is>
      </c>
      <c r="I22" s="8" t="inlineStr">
        <is>
          <t>Delta Components</t>
        </is>
      </c>
      <c r="J22" s="8" t="inlineStr">
        <is>
          <t>SUP-2025-00010</t>
        </is>
      </c>
      <c r="K22" s="7" t="n">
        <v>45883</v>
      </c>
      <c r="L22" s="7" t="n">
        <v>45943</v>
      </c>
      <c r="M22" s="7" t="n">
        <v>46022</v>
      </c>
      <c r="N22" s="14" t="n">
        <v>79</v>
      </c>
      <c r="O22" s="9" t="n"/>
      <c r="P22" s="9" t="inlineStr">
        <is>
          <t>61_90</t>
        </is>
      </c>
      <c r="Q22" s="6" t="n">
        <v>25153.41</v>
      </c>
      <c r="R22" s="10" t="n">
        <v>18790.25</v>
      </c>
      <c r="S22" s="13" t="n">
        <v>0</v>
      </c>
      <c r="T22" s="14" t="n">
        <v>0</v>
      </c>
      <c r="U22" s="14" t="n">
        <v>0</v>
      </c>
      <c r="V22" s="6" t="n">
        <v>18790.25</v>
      </c>
      <c r="W22" s="62" t="n">
        <v>0</v>
      </c>
      <c r="X22" s="8" t="inlineStr">
        <is>
          <t>Net 60</t>
        </is>
      </c>
      <c r="Y22" s="14" t="b">
        <v>0</v>
      </c>
      <c r="Z22" s="9" t="inlineStr"/>
      <c r="AA22" s="8" t="inlineStr">
        <is>
          <t>PO-12986</t>
        </is>
      </c>
      <c r="AB22" s="13" t="b">
        <v>0</v>
      </c>
      <c r="AC22" s="26" t="inlineStr">
        <is>
          <t>Needs follow-up</t>
        </is>
      </c>
    </row>
    <row r="23">
      <c r="C23" s="8" t="inlineStr">
        <is>
          <t>client_0033</t>
        </is>
      </c>
      <c r="D23" s="11" t="n">
        <v>2025</v>
      </c>
      <c r="E23" s="19" t="n">
        <v>45658</v>
      </c>
      <c r="F23" s="19" t="n">
        <v>46022</v>
      </c>
      <c r="G23" s="28" t="inlineStr">
        <is>
          <t>MYR</t>
        </is>
      </c>
      <c r="H23" s="8" t="inlineStr">
        <is>
          <t>V0005</t>
        </is>
      </c>
      <c r="I23" s="8" t="inlineStr">
        <is>
          <t>Evergreen Utilities</t>
        </is>
      </c>
      <c r="J23" s="9" t="inlineStr">
        <is>
          <t>SUP-2025-00011</t>
        </is>
      </c>
      <c r="K23" s="7" t="n">
        <v>45928</v>
      </c>
      <c r="L23" s="7" t="n">
        <v>45988</v>
      </c>
      <c r="M23" s="7" t="n">
        <v>46022</v>
      </c>
      <c r="N23" s="13" t="n">
        <v>34</v>
      </c>
      <c r="O23" s="8" t="n"/>
      <c r="P23" s="9" t="inlineStr">
        <is>
          <t>31_60</t>
        </is>
      </c>
      <c r="Q23" s="13" t="n">
        <v>17226.35</v>
      </c>
      <c r="R23" s="6" t="n">
        <v>10228.23</v>
      </c>
      <c r="S23" s="10" t="n">
        <v>0</v>
      </c>
      <c r="T23" s="14" t="n">
        <v>0</v>
      </c>
      <c r="U23" s="12" t="n">
        <v>10228.23</v>
      </c>
      <c r="V23" s="12" t="n">
        <v>0</v>
      </c>
      <c r="W23" s="10" t="n">
        <v>0</v>
      </c>
      <c r="X23" s="8" t="inlineStr">
        <is>
          <t>Net 60</t>
        </is>
      </c>
      <c r="Y23" s="13" t="b">
        <v>0</v>
      </c>
      <c r="Z23" s="9" t="inlineStr"/>
      <c r="AA23" s="8" t="inlineStr">
        <is>
          <t>PO-74211</t>
        </is>
      </c>
      <c r="AB23" s="14" t="b">
        <v>0</v>
      </c>
      <c r="AC23" s="15" t="inlineStr">
        <is>
          <t>Reviewed</t>
        </is>
      </c>
    </row>
    <row r="24">
      <c r="C24" s="9" t="inlineStr">
        <is>
          <t>client_0033</t>
        </is>
      </c>
      <c r="D24" s="13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9" t="inlineStr">
        <is>
          <t>V0002</t>
        </is>
      </c>
      <c r="I24" s="9" t="inlineStr">
        <is>
          <t>Beta Logistics</t>
        </is>
      </c>
      <c r="J24" s="9" t="inlineStr">
        <is>
          <t>SUP-2025-00012</t>
        </is>
      </c>
      <c r="K24" s="7" t="n">
        <v>45933</v>
      </c>
      <c r="L24" s="7" t="n">
        <v>45993</v>
      </c>
      <c r="M24" s="19" t="n">
        <v>46022</v>
      </c>
      <c r="N24" s="11" t="n">
        <v>29</v>
      </c>
      <c r="O24" s="23" t="n"/>
      <c r="P24" s="8" t="inlineStr">
        <is>
          <t>1_30</t>
        </is>
      </c>
      <c r="Q24" s="10" t="n">
        <v>26730.52</v>
      </c>
      <c r="R24" s="11" t="n">
        <v>15133.24</v>
      </c>
      <c r="S24" s="13" t="n">
        <v>0</v>
      </c>
      <c r="T24" s="6" t="n">
        <v>15133.24</v>
      </c>
      <c r="U24" s="10" t="n">
        <v>0</v>
      </c>
      <c r="V24" s="6" t="n">
        <v>0</v>
      </c>
      <c r="W24" s="13" t="n">
        <v>0</v>
      </c>
      <c r="X24" s="9" t="inlineStr">
        <is>
          <t>Net 60</t>
        </is>
      </c>
      <c r="Y24" s="14" t="b">
        <v>0</v>
      </c>
      <c r="Z24" s="9" t="inlineStr"/>
      <c r="AA24" s="8" t="inlineStr">
        <is>
          <t>PO-23337</t>
        </is>
      </c>
      <c r="AB24" s="6" t="b">
        <v>0</v>
      </c>
      <c r="AC24" s="24" t="inlineStr">
        <is>
          <t>Pending support</t>
        </is>
      </c>
    </row>
    <row r="25">
      <c r="C25" s="9" t="inlineStr">
        <is>
          <t>client_0033</t>
        </is>
      </c>
      <c r="D25" s="13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9" t="inlineStr">
        <is>
          <t>V0005</t>
        </is>
      </c>
      <c r="I25" s="9" t="inlineStr">
        <is>
          <t>Evergreen Utilities</t>
        </is>
      </c>
      <c r="J25" s="9" t="inlineStr">
        <is>
          <t>SUP-2025-00013</t>
        </is>
      </c>
      <c r="K25" s="19" t="n">
        <v>45925</v>
      </c>
      <c r="L25" s="53" t="n">
        <v>45985</v>
      </c>
      <c r="M25" s="7" t="n">
        <v>46022</v>
      </c>
      <c r="N25" s="11" t="n">
        <v>37</v>
      </c>
      <c r="O25" s="9" t="n"/>
      <c r="P25" s="8" t="inlineStr">
        <is>
          <t>31_60</t>
        </is>
      </c>
      <c r="Q25" s="13" t="n">
        <v>19424.3</v>
      </c>
      <c r="R25" s="14" t="n">
        <v>11379.77</v>
      </c>
      <c r="S25" s="11" t="n">
        <v>0</v>
      </c>
      <c r="T25" s="13" t="n">
        <v>0</v>
      </c>
      <c r="U25" s="14" t="n">
        <v>11379.77</v>
      </c>
      <c r="V25" s="10" t="n">
        <v>0</v>
      </c>
      <c r="W25" s="10" t="n">
        <v>0</v>
      </c>
      <c r="X25" s="43" t="inlineStr">
        <is>
          <t>Net 60</t>
        </is>
      </c>
      <c r="Y25" s="14" t="b">
        <v>0</v>
      </c>
      <c r="Z25" s="8" t="inlineStr"/>
      <c r="AA25" s="8" t="inlineStr">
        <is>
          <t>PO-69112</t>
        </is>
      </c>
      <c r="AB25" s="14" t="b">
        <v>0</v>
      </c>
      <c r="AC25" s="18" t="inlineStr">
        <is>
          <t>Client updated</t>
        </is>
      </c>
    </row>
    <row r="26">
      <c r="C26" s="9" t="inlineStr">
        <is>
          <t>client_0033</t>
        </is>
      </c>
      <c r="D26" s="12" t="n">
        <v>2025</v>
      </c>
      <c r="E26" s="7" t="n">
        <v>45658</v>
      </c>
      <c r="F26" s="53" t="n">
        <v>46022</v>
      </c>
      <c r="G26" s="8" t="inlineStr">
        <is>
          <t>MYR</t>
        </is>
      </c>
      <c r="H26" s="8" t="inlineStr">
        <is>
          <t>V0005</t>
        </is>
      </c>
      <c r="I26" s="9" t="inlineStr">
        <is>
          <t>Evergreen Utilities</t>
        </is>
      </c>
      <c r="J26" s="27" t="inlineStr">
        <is>
          <t>SUP-2025-00014</t>
        </is>
      </c>
      <c r="K26" s="19" t="n">
        <v>45958</v>
      </c>
      <c r="L26" s="7" t="n">
        <v>45988</v>
      </c>
      <c r="M26" s="7" t="n">
        <v>46022</v>
      </c>
      <c r="N26" s="13" t="n">
        <v>34</v>
      </c>
      <c r="O26" s="9" t="n"/>
      <c r="P26" s="8" t="inlineStr">
        <is>
          <t>31_60</t>
        </is>
      </c>
      <c r="Q26" s="11" t="n">
        <v>11057.85</v>
      </c>
      <c r="R26" s="11" t="n">
        <v>9839.610000000001</v>
      </c>
      <c r="S26" s="13" t="n">
        <v>0</v>
      </c>
      <c r="T26" s="13" t="n">
        <v>0</v>
      </c>
      <c r="U26" s="12" t="n">
        <v>9839.610000000001</v>
      </c>
      <c r="V26" s="10" t="n">
        <v>0</v>
      </c>
      <c r="W26" s="6" t="n">
        <v>0</v>
      </c>
      <c r="X26" s="8" t="inlineStr">
        <is>
          <t>Net 30</t>
        </is>
      </c>
      <c r="Y26" s="12" t="b">
        <v>0</v>
      </c>
      <c r="Z26" s="8" t="inlineStr"/>
      <c r="AA26" s="8" t="inlineStr">
        <is>
          <t>PO-60893</t>
        </is>
      </c>
      <c r="AB26" s="11" t="b">
        <v>1</v>
      </c>
      <c r="AC26" s="24" t="inlineStr">
        <is>
          <t>Pending support</t>
        </is>
      </c>
    </row>
    <row r="27">
      <c r="C27" s="8" t="inlineStr">
        <is>
          <t>client_0033</t>
        </is>
      </c>
      <c r="D27" s="13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9" t="inlineStr">
        <is>
          <t>V0006</t>
        </is>
      </c>
      <c r="I27" s="9" t="inlineStr">
        <is>
          <t>FastCloud Software</t>
        </is>
      </c>
      <c r="J27" s="9" t="inlineStr">
        <is>
          <t>SUP-2025-00015</t>
        </is>
      </c>
      <c r="K27" s="19" t="n">
        <v>45969</v>
      </c>
      <c r="L27" s="7" t="n">
        <v>45999</v>
      </c>
      <c r="M27" s="53" t="n">
        <v>46022</v>
      </c>
      <c r="N27" s="13" t="n">
        <v>23</v>
      </c>
      <c r="O27" s="9" t="n"/>
      <c r="P27" s="9" t="inlineStr">
        <is>
          <t>1_30</t>
        </is>
      </c>
      <c r="Q27" s="10" t="n">
        <v>8339.940000000001</v>
      </c>
      <c r="R27" s="10" t="n">
        <v>7763.65</v>
      </c>
      <c r="S27" s="14" t="n">
        <v>0</v>
      </c>
      <c r="T27" s="14" t="n">
        <v>7763.65</v>
      </c>
      <c r="U27" s="13" t="n">
        <v>0</v>
      </c>
      <c r="V27" s="14" t="n">
        <v>0</v>
      </c>
      <c r="W27" s="10" t="n">
        <v>0</v>
      </c>
      <c r="X27" s="8" t="inlineStr">
        <is>
          <t>Net 30</t>
        </is>
      </c>
      <c r="Y27" s="11" t="b">
        <v>0</v>
      </c>
      <c r="Z27" s="9" t="inlineStr"/>
      <c r="AA27" s="8" t="inlineStr">
        <is>
          <t>PO-56514</t>
        </is>
      </c>
      <c r="AB27" s="10" t="b">
        <v>0</v>
      </c>
      <c r="AC27" s="18" t="inlineStr">
        <is>
          <t>Client updated</t>
        </is>
      </c>
    </row>
    <row r="28">
      <c r="C28" s="8" t="inlineStr">
        <is>
          <t>client_0033</t>
        </is>
      </c>
      <c r="D28" s="6" t="n">
        <v>2025</v>
      </c>
      <c r="E28" s="7" t="n">
        <v>45658</v>
      </c>
      <c r="F28" s="19" t="n">
        <v>46022</v>
      </c>
      <c r="G28" s="8" t="inlineStr">
        <is>
          <t>MYR</t>
        </is>
      </c>
      <c r="H28" s="8" t="inlineStr">
        <is>
          <t>V0008</t>
        </is>
      </c>
      <c r="I28" s="8" t="inlineStr">
        <is>
          <t>Northstar Packaging</t>
        </is>
      </c>
      <c r="J28" s="8" t="inlineStr">
        <is>
          <t>SUP-2025-00016</t>
        </is>
      </c>
      <c r="K28" s="19" t="n">
        <v>45981</v>
      </c>
      <c r="L28" s="19" t="n">
        <v>46026</v>
      </c>
      <c r="M28" s="7" t="n">
        <v>46022</v>
      </c>
      <c r="N28" s="13" t="n">
        <v>-4</v>
      </c>
      <c r="O28" s="8" t="n"/>
      <c r="P28" s="8" t="inlineStr">
        <is>
          <t>current</t>
        </is>
      </c>
      <c r="Q28" s="13" t="n">
        <v>16099.4</v>
      </c>
      <c r="R28" s="12" t="n">
        <v>14004.63</v>
      </c>
      <c r="S28" s="12" t="n">
        <v>14004.63</v>
      </c>
      <c r="T28" s="25" t="n">
        <v>0</v>
      </c>
      <c r="U28" s="6" t="n">
        <v>0</v>
      </c>
      <c r="V28" s="6" t="n">
        <v>0</v>
      </c>
      <c r="W28" s="6" t="n">
        <v>0</v>
      </c>
      <c r="X28" s="9" t="inlineStr">
        <is>
          <t>Net 45</t>
        </is>
      </c>
      <c r="Y28" s="10" t="b">
        <v>0</v>
      </c>
      <c r="Z28" s="9" t="inlineStr"/>
      <c r="AA28" s="8" t="inlineStr">
        <is>
          <t>PO-72426</t>
        </is>
      </c>
      <c r="AB28" s="14" t="b">
        <v>0</v>
      </c>
      <c r="AC28" s="26" t="inlineStr">
        <is>
          <t>Needs follow-up</t>
        </is>
      </c>
    </row>
    <row r="29">
      <c r="C29" s="8" t="inlineStr">
        <is>
          <t>client_0033</t>
        </is>
      </c>
      <c r="D29" s="12" t="n">
        <v>2025</v>
      </c>
      <c r="E29" s="19" t="n">
        <v>45658</v>
      </c>
      <c r="F29" s="7" t="n">
        <v>46022</v>
      </c>
      <c r="G29" s="9" t="inlineStr">
        <is>
          <t>MYR</t>
        </is>
      </c>
      <c r="H29" s="9" t="inlineStr">
        <is>
          <t>V0004</t>
        </is>
      </c>
      <c r="I29" s="8" t="inlineStr">
        <is>
          <t>Delta Components</t>
        </is>
      </c>
      <c r="J29" s="28" t="inlineStr">
        <is>
          <t>SUP-2025-00017</t>
        </is>
      </c>
      <c r="K29" s="46" t="n">
        <v>45922</v>
      </c>
      <c r="L29" s="7" t="n">
        <v>45982</v>
      </c>
      <c r="M29" s="7" t="n">
        <v>46022</v>
      </c>
      <c r="N29" s="13" t="n">
        <v>40</v>
      </c>
      <c r="O29" s="9" t="n"/>
      <c r="P29" s="9" t="inlineStr">
        <is>
          <t>31_60</t>
        </is>
      </c>
      <c r="Q29" s="13" t="n">
        <v>15285.49</v>
      </c>
      <c r="R29" s="63" t="n">
        <v>14005.72</v>
      </c>
      <c r="S29" s="11" t="n">
        <v>0</v>
      </c>
      <c r="T29" s="10" t="n">
        <v>0</v>
      </c>
      <c r="U29" s="6" t="n">
        <v>14005.72</v>
      </c>
      <c r="V29" s="10" t="n">
        <v>0</v>
      </c>
      <c r="W29" s="34" t="n">
        <v>0</v>
      </c>
      <c r="X29" s="9" t="inlineStr">
        <is>
          <t>Net 60</t>
        </is>
      </c>
      <c r="Y29" s="10" t="b">
        <v>0</v>
      </c>
      <c r="Z29" s="27" t="inlineStr"/>
      <c r="AA29" s="9" t="inlineStr">
        <is>
          <t>PO-87908</t>
        </is>
      </c>
      <c r="AB29" s="14" t="b">
        <v>0</v>
      </c>
      <c r="AC29" s="24" t="inlineStr">
        <is>
          <t>Pending support</t>
        </is>
      </c>
    </row>
    <row r="30">
      <c r="C30" s="8" t="inlineStr">
        <is>
          <t>client_0033</t>
        </is>
      </c>
      <c r="D30" s="13" t="n">
        <v>2025</v>
      </c>
      <c r="E30" s="19" t="n">
        <v>45658</v>
      </c>
      <c r="F30" s="7" t="n">
        <v>46022</v>
      </c>
      <c r="G30" s="9" t="inlineStr">
        <is>
          <t>MYR</t>
        </is>
      </c>
      <c r="H30" s="8" t="inlineStr">
        <is>
          <t>V0002</t>
        </is>
      </c>
      <c r="I30" s="8" t="inlineStr">
        <is>
          <t>Beta Logistics</t>
        </is>
      </c>
      <c r="J30" s="9" t="inlineStr">
        <is>
          <t>SUP-2025-00018</t>
        </is>
      </c>
      <c r="K30" s="7" t="n">
        <v>46020</v>
      </c>
      <c r="L30" s="7" t="n">
        <v>46050</v>
      </c>
      <c r="M30" s="19" t="n">
        <v>46022</v>
      </c>
      <c r="N30" s="6" t="n">
        <v>-28</v>
      </c>
      <c r="O30" s="8" t="n"/>
      <c r="P30" s="9" t="inlineStr">
        <is>
          <t>current</t>
        </is>
      </c>
      <c r="Q30" s="11" t="n">
        <v>29395.83</v>
      </c>
      <c r="R30" s="6" t="n">
        <v>17645</v>
      </c>
      <c r="S30" s="14" t="n">
        <v>17645</v>
      </c>
      <c r="T30" s="6" t="n">
        <v>0</v>
      </c>
      <c r="U30" s="25" t="n">
        <v>0</v>
      </c>
      <c r="V30" s="64" t="n">
        <v>0</v>
      </c>
      <c r="W30" s="10" t="n">
        <v>0</v>
      </c>
      <c r="X30" s="27" t="inlineStr">
        <is>
          <t>Net 30</t>
        </is>
      </c>
      <c r="Y30" s="13" t="b">
        <v>1</v>
      </c>
      <c r="Z30" s="8" t="inlineStr"/>
      <c r="AA30" s="9" t="inlineStr">
        <is>
          <t>PO-81117</t>
        </is>
      </c>
      <c r="AB30" s="13" t="b">
        <v>1</v>
      </c>
      <c r="AC30" s="18" t="inlineStr">
        <is>
          <t>Client updated</t>
        </is>
      </c>
    </row>
    <row r="31">
      <c r="C31" s="8" t="inlineStr">
        <is>
          <t>client_0033</t>
        </is>
      </c>
      <c r="D31" s="14" t="n">
        <v>2025</v>
      </c>
      <c r="E31" s="19" t="n">
        <v>45658</v>
      </c>
      <c r="F31" s="19" t="n">
        <v>46022</v>
      </c>
      <c r="G31" s="8" t="inlineStr">
        <is>
          <t>MYR</t>
        </is>
      </c>
      <c r="H31" s="9" t="inlineStr">
        <is>
          <t>V0002</t>
        </is>
      </c>
      <c r="I31" s="9" t="inlineStr">
        <is>
          <t>Beta Logistics</t>
        </is>
      </c>
      <c r="J31" s="9" t="inlineStr">
        <is>
          <t>SUP-2025-00019</t>
        </is>
      </c>
      <c r="K31" s="7" t="n">
        <v>46014</v>
      </c>
      <c r="L31" s="19" t="n">
        <v>46074</v>
      </c>
      <c r="M31" s="19" t="n">
        <v>46022</v>
      </c>
      <c r="N31" s="6" t="n">
        <v>-52</v>
      </c>
      <c r="O31" s="9" t="n"/>
      <c r="P31" s="8" t="inlineStr">
        <is>
          <t>current</t>
        </is>
      </c>
      <c r="Q31" s="11" t="n">
        <v>11644.43</v>
      </c>
      <c r="R31" s="14" t="n">
        <v>8435.75</v>
      </c>
      <c r="S31" s="10" t="n">
        <v>8435.75</v>
      </c>
      <c r="T31" s="11" t="n">
        <v>0</v>
      </c>
      <c r="U31" s="12" t="n">
        <v>0</v>
      </c>
      <c r="V31" s="14" t="n">
        <v>0</v>
      </c>
      <c r="W31" s="10" t="n">
        <v>0</v>
      </c>
      <c r="X31" s="8" t="inlineStr">
        <is>
          <t>Net 60</t>
        </is>
      </c>
      <c r="Y31" s="11" t="b">
        <v>0</v>
      </c>
      <c r="Z31" s="8" t="inlineStr"/>
      <c r="AA31" s="9" t="inlineStr">
        <is>
          <t>PO-62079</t>
        </is>
      </c>
      <c r="AB31" s="6" t="b">
        <v>0</v>
      </c>
      <c r="AC31" s="24" t="inlineStr">
        <is>
          <t>Pending support</t>
        </is>
      </c>
    </row>
    <row r="32">
      <c r="C32" s="9" t="inlineStr">
        <is>
          <t>client_0033</t>
        </is>
      </c>
      <c r="D32" s="6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20" t="inlineStr">
        <is>
          <t>V0004</t>
        </is>
      </c>
      <c r="I32" s="9" t="inlineStr">
        <is>
          <t>Delta Components</t>
        </is>
      </c>
      <c r="J32" s="9" t="inlineStr">
        <is>
          <t>SUP-2025-00020</t>
        </is>
      </c>
      <c r="K32" s="7" t="n">
        <v>46017</v>
      </c>
      <c r="L32" s="50" t="n">
        <v>46062</v>
      </c>
      <c r="M32" s="7" t="n">
        <v>46022</v>
      </c>
      <c r="N32" s="33" t="n">
        <v>-40</v>
      </c>
      <c r="O32" s="9" t="n"/>
      <c r="P32" s="9" t="inlineStr">
        <is>
          <t>current</t>
        </is>
      </c>
      <c r="Q32" s="6" t="n">
        <v>19506.36</v>
      </c>
      <c r="R32" s="10" t="n">
        <v>14173.07</v>
      </c>
      <c r="S32" s="13" t="n">
        <v>14173.07</v>
      </c>
      <c r="T32" s="14" t="n">
        <v>0</v>
      </c>
      <c r="U32" s="6" t="n">
        <v>0</v>
      </c>
      <c r="V32" s="6" t="n">
        <v>0</v>
      </c>
      <c r="W32" s="11" t="n">
        <v>0</v>
      </c>
      <c r="X32" s="9" t="inlineStr">
        <is>
          <t>Net 45</t>
        </is>
      </c>
      <c r="Y32" s="14" t="b">
        <v>0</v>
      </c>
      <c r="Z32" s="9" t="inlineStr"/>
      <c r="AA32" s="8" t="inlineStr">
        <is>
          <t>PO-92760</t>
        </is>
      </c>
      <c r="AB32" s="14" t="b">
        <v>0</v>
      </c>
      <c r="AC32" s="24" t="inlineStr">
        <is>
          <t>Pending support</t>
        </is>
      </c>
    </row>
    <row r="33">
      <c r="C33" s="8" t="inlineStr">
        <is>
          <t>client_0033</t>
        </is>
      </c>
      <c r="D33" s="10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V0006</t>
        </is>
      </c>
      <c r="I33" s="9" t="inlineStr">
        <is>
          <t>FastCloud Software</t>
        </is>
      </c>
      <c r="J33" s="8" t="inlineStr">
        <is>
          <t>SUP-2025-00021</t>
        </is>
      </c>
      <c r="K33" s="45" t="n">
        <v>45952</v>
      </c>
      <c r="L33" s="19" t="n">
        <v>45982</v>
      </c>
      <c r="M33" s="7" t="n">
        <v>46022</v>
      </c>
      <c r="N33" s="14" t="n">
        <v>40</v>
      </c>
      <c r="O33" s="9" t="n"/>
      <c r="P33" s="8" t="inlineStr">
        <is>
          <t>31_60</t>
        </is>
      </c>
      <c r="Q33" s="14" t="n">
        <v>16265.51</v>
      </c>
      <c r="R33" s="12" t="n">
        <v>9166.459999999999</v>
      </c>
      <c r="S33" s="12" t="n">
        <v>0</v>
      </c>
      <c r="T33" s="10" t="n">
        <v>0</v>
      </c>
      <c r="U33" s="29" t="n">
        <v>9166.459999999999</v>
      </c>
      <c r="V33" s="11" t="n">
        <v>0</v>
      </c>
      <c r="W33" s="14" t="n">
        <v>0</v>
      </c>
      <c r="X33" s="8" t="inlineStr">
        <is>
          <t>Net 30</t>
        </is>
      </c>
      <c r="Y33" s="6" t="b">
        <v>0</v>
      </c>
      <c r="Z33" s="8" t="inlineStr"/>
      <c r="AA33" s="9" t="inlineStr">
        <is>
          <t>PO-54372</t>
        </is>
      </c>
      <c r="AB33" s="10" t="b">
        <v>0</v>
      </c>
      <c r="AC33" s="18" t="inlineStr">
        <is>
          <t>Client updated</t>
        </is>
      </c>
    </row>
    <row r="34">
      <c r="C34" s="8" t="inlineStr">
        <is>
          <t>client_0033</t>
        </is>
      </c>
      <c r="D34" s="13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V0005</t>
        </is>
      </c>
      <c r="I34" s="8" t="inlineStr">
        <is>
          <t>Evergreen Utilities</t>
        </is>
      </c>
      <c r="J34" s="8" t="inlineStr">
        <is>
          <t>SUP-2025-00022</t>
        </is>
      </c>
      <c r="K34" s="7" t="n">
        <v>45894</v>
      </c>
      <c r="L34" s="19" t="n">
        <v>45954</v>
      </c>
      <c r="M34" s="19" t="n">
        <v>46022</v>
      </c>
      <c r="N34" s="12" t="n">
        <v>68</v>
      </c>
      <c r="O34" s="8" t="n"/>
      <c r="P34" s="8" t="inlineStr">
        <is>
          <t>61_90</t>
        </is>
      </c>
      <c r="Q34" s="14" t="n">
        <v>12615.52</v>
      </c>
      <c r="R34" s="12" t="n">
        <v>9873.299999999999</v>
      </c>
      <c r="S34" s="6" t="n">
        <v>0</v>
      </c>
      <c r="T34" s="13" t="n">
        <v>0</v>
      </c>
      <c r="U34" s="6" t="n">
        <v>0</v>
      </c>
      <c r="V34" s="10" t="n">
        <v>9873.299999999999</v>
      </c>
      <c r="W34" s="13" t="n">
        <v>0</v>
      </c>
      <c r="X34" s="43" t="inlineStr">
        <is>
          <t>Net 60</t>
        </is>
      </c>
      <c r="Y34" s="12" t="b">
        <v>0</v>
      </c>
      <c r="Z34" s="9" t="inlineStr"/>
      <c r="AA34" s="8" t="inlineStr">
        <is>
          <t>PO-70739</t>
        </is>
      </c>
      <c r="AB34" s="13" t="b">
        <v>0</v>
      </c>
      <c r="AC34" s="18" t="inlineStr">
        <is>
          <t>Client updated</t>
        </is>
      </c>
    </row>
    <row r="35" ht="24" customHeight="1">
      <c r="C35" s="9" t="inlineStr">
        <is>
          <t>client_0033</t>
        </is>
      </c>
      <c r="D35" s="12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8" t="inlineStr">
        <is>
          <t>V0008</t>
        </is>
      </c>
      <c r="I35" s="8" t="inlineStr">
        <is>
          <t>Northstar Packaging</t>
        </is>
      </c>
      <c r="J35" s="9" t="inlineStr">
        <is>
          <t>SUP-2025-00023</t>
        </is>
      </c>
      <c r="K35" s="19" t="n">
        <v>45924</v>
      </c>
      <c r="L35" s="19" t="n">
        <v>45969</v>
      </c>
      <c r="M35" s="7" t="n">
        <v>46022</v>
      </c>
      <c r="N35" s="12" t="n">
        <v>53</v>
      </c>
      <c r="O35" s="9" t="n"/>
      <c r="P35" s="9" t="inlineStr">
        <is>
          <t>31_60</t>
        </is>
      </c>
      <c r="Q35" s="6" t="n">
        <v>10888.43</v>
      </c>
      <c r="R35" s="6" t="n">
        <v>10363.96</v>
      </c>
      <c r="S35" s="13" t="n">
        <v>0</v>
      </c>
      <c r="T35" s="14" t="n">
        <v>0</v>
      </c>
      <c r="U35" s="10" t="n">
        <v>10363.96</v>
      </c>
      <c r="V35" s="14" t="n">
        <v>0</v>
      </c>
      <c r="W35" s="11" t="n">
        <v>0</v>
      </c>
      <c r="X35" s="8" t="inlineStr">
        <is>
          <t>Net 45</t>
        </is>
      </c>
      <c r="Y35" s="13" t="b">
        <v>0</v>
      </c>
      <c r="Z35" s="9" t="inlineStr"/>
      <c r="AA35" s="5" t="inlineStr">
        <is>
          <t>PO-20362</t>
        </is>
      </c>
      <c r="AB35" s="10" t="b">
        <v>0</v>
      </c>
      <c r="AC35" s="26" t="inlineStr">
        <is>
          <t>Needs follow-up</t>
        </is>
      </c>
    </row>
    <row r="36">
      <c r="C36" s="9" t="inlineStr">
        <is>
          <t>client_0033</t>
        </is>
      </c>
      <c r="D36" s="10" t="n">
        <v>2025</v>
      </c>
      <c r="E36" s="7" t="n">
        <v>45658</v>
      </c>
      <c r="F36" s="19" t="n">
        <v>46022</v>
      </c>
      <c r="G36" s="9" t="inlineStr">
        <is>
          <t>MYR</t>
        </is>
      </c>
      <c r="H36" s="8" t="inlineStr">
        <is>
          <t>V0007</t>
        </is>
      </c>
      <c r="I36" s="8" t="inlineStr">
        <is>
          <t>Metro Facility Services</t>
        </is>
      </c>
      <c r="J36" s="9" t="inlineStr">
        <is>
          <t>SUP-2025-00024</t>
        </is>
      </c>
      <c r="K36" s="7" t="n">
        <v>45929</v>
      </c>
      <c r="L36" s="19" t="n">
        <v>45989</v>
      </c>
      <c r="M36" s="19" t="n">
        <v>46022</v>
      </c>
      <c r="N36" s="12" t="n">
        <v>33</v>
      </c>
      <c r="O36" s="8" t="n"/>
      <c r="P36" s="9" t="inlineStr">
        <is>
          <t>31_60</t>
        </is>
      </c>
      <c r="Q36" s="13" t="n">
        <v>24282.79</v>
      </c>
      <c r="R36" s="10" t="n">
        <v>18184.02</v>
      </c>
      <c r="S36" s="6" t="n">
        <v>0</v>
      </c>
      <c r="T36" s="12" t="n">
        <v>0</v>
      </c>
      <c r="U36" s="14" t="n">
        <v>18184.02</v>
      </c>
      <c r="V36" s="10" t="n">
        <v>0</v>
      </c>
      <c r="W36" s="36" t="n">
        <v>0</v>
      </c>
      <c r="X36" s="8" t="inlineStr">
        <is>
          <t>Net 60</t>
        </is>
      </c>
      <c r="Y36" s="10" t="b">
        <v>0</v>
      </c>
      <c r="Z36" s="9" t="inlineStr"/>
      <c r="AA36" s="9" t="inlineStr">
        <is>
          <t>PO-75042</t>
        </is>
      </c>
      <c r="AB36" s="14" t="b">
        <v>0</v>
      </c>
      <c r="AC36" s="24" t="inlineStr">
        <is>
          <t>Pending support</t>
        </is>
      </c>
    </row>
    <row r="37">
      <c r="C37" s="28" t="inlineStr">
        <is>
          <t>client_0033</t>
        </is>
      </c>
      <c r="D37" s="14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V0001</t>
        </is>
      </c>
      <c r="I37" s="9" t="inlineStr">
        <is>
          <t>Alpha Office Supplies</t>
        </is>
      </c>
      <c r="J37" s="27" t="inlineStr">
        <is>
          <t>SUP-2025-00025</t>
        </is>
      </c>
      <c r="K37" s="7" t="n">
        <v>45882</v>
      </c>
      <c r="L37" s="19" t="n">
        <v>45927</v>
      </c>
      <c r="M37" s="7" t="n">
        <v>46022</v>
      </c>
      <c r="N37" s="6" t="n">
        <v>95</v>
      </c>
      <c r="O37" s="9" t="n"/>
      <c r="P37" s="8" t="inlineStr">
        <is>
          <t>over_90</t>
        </is>
      </c>
      <c r="Q37" s="12" t="n">
        <v>14616.82</v>
      </c>
      <c r="R37" s="11" t="n">
        <v>9082.41</v>
      </c>
      <c r="S37" s="12" t="n">
        <v>0</v>
      </c>
      <c r="T37" s="12" t="n">
        <v>0</v>
      </c>
      <c r="U37" s="12" t="n">
        <v>0</v>
      </c>
      <c r="V37" s="13" t="n">
        <v>0</v>
      </c>
      <c r="W37" s="12" t="n">
        <v>9082.41</v>
      </c>
      <c r="X37" s="8" t="inlineStr">
        <is>
          <t>Net 45</t>
        </is>
      </c>
      <c r="Y37" s="12" t="b">
        <v>0</v>
      </c>
      <c r="Z37" s="9" t="inlineStr"/>
      <c r="AA37" s="8" t="inlineStr">
        <is>
          <t>PO-56846</t>
        </is>
      </c>
      <c r="AB37" s="6" t="b">
        <v>0</v>
      </c>
      <c r="AC37" s="18" t="inlineStr">
        <is>
          <t>Client updated</t>
        </is>
      </c>
    </row>
    <row r="38">
      <c r="C38" s="9" t="inlineStr">
        <is>
          <t>client_0033</t>
        </is>
      </c>
      <c r="D38" s="65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8" t="inlineStr">
        <is>
          <t>V0006</t>
        </is>
      </c>
      <c r="I38" s="8" t="inlineStr">
        <is>
          <t>FastCloud Software</t>
        </is>
      </c>
      <c r="J38" s="8" t="inlineStr">
        <is>
          <t>SUP-2025-00026</t>
        </is>
      </c>
      <c r="K38" s="7" t="n">
        <v>45944</v>
      </c>
      <c r="L38" s="7" t="n">
        <v>45974</v>
      </c>
      <c r="M38" s="19" t="n">
        <v>46022</v>
      </c>
      <c r="N38" s="11" t="n">
        <v>48</v>
      </c>
      <c r="O38" s="8" t="n"/>
      <c r="P38" s="9" t="inlineStr">
        <is>
          <t>31_60</t>
        </is>
      </c>
      <c r="Q38" s="14" t="n">
        <v>15705.18</v>
      </c>
      <c r="R38" s="13" t="n">
        <v>10079.04</v>
      </c>
      <c r="S38" s="12" t="n">
        <v>0</v>
      </c>
      <c r="T38" s="10" t="n">
        <v>0</v>
      </c>
      <c r="U38" s="13" t="n">
        <v>10079.04</v>
      </c>
      <c r="V38" s="11" t="n">
        <v>0</v>
      </c>
      <c r="W38" s="11" t="n">
        <v>0</v>
      </c>
      <c r="X38" s="8" t="inlineStr">
        <is>
          <t>Net 30</t>
        </is>
      </c>
      <c r="Y38" s="10" t="b">
        <v>0</v>
      </c>
      <c r="Z38" s="8" t="inlineStr"/>
      <c r="AA38" s="8" t="inlineStr">
        <is>
          <t>PO-15484</t>
        </is>
      </c>
      <c r="AB38" s="14" t="b">
        <v>0</v>
      </c>
      <c r="AC38" s="18" t="inlineStr">
        <is>
          <t>Client updated</t>
        </is>
      </c>
    </row>
    <row r="39">
      <c r="C39" s="9" t="inlineStr">
        <is>
          <t>client_0033</t>
        </is>
      </c>
      <c r="D39" s="14" t="n">
        <v>2025</v>
      </c>
      <c r="E39" s="19" t="n">
        <v>45658</v>
      </c>
      <c r="F39" s="7" t="n">
        <v>46022</v>
      </c>
      <c r="G39" s="8" t="inlineStr">
        <is>
          <t>MYR</t>
        </is>
      </c>
      <c r="H39" s="9" t="inlineStr">
        <is>
          <t>V0005</t>
        </is>
      </c>
      <c r="I39" s="8" t="inlineStr">
        <is>
          <t>Evergreen Utilities</t>
        </is>
      </c>
      <c r="J39" s="9" t="inlineStr">
        <is>
          <t>SUP-2025-00027</t>
        </is>
      </c>
      <c r="K39" s="45" t="n">
        <v>45977</v>
      </c>
      <c r="L39" s="7" t="n">
        <v>46037</v>
      </c>
      <c r="M39" s="19" t="n">
        <v>46022</v>
      </c>
      <c r="N39" s="13" t="n">
        <v>-15</v>
      </c>
      <c r="O39" s="8" t="n"/>
      <c r="P39" s="9" t="inlineStr">
        <is>
          <t>current</t>
        </is>
      </c>
      <c r="Q39" s="13" t="n">
        <v>24930.73</v>
      </c>
      <c r="R39" s="66" t="n">
        <v>15275.76</v>
      </c>
      <c r="S39" s="12" t="n">
        <v>15275.76</v>
      </c>
      <c r="T39" s="14" t="n">
        <v>0</v>
      </c>
      <c r="U39" s="13" t="n">
        <v>0</v>
      </c>
      <c r="V39" s="6" t="n">
        <v>0</v>
      </c>
      <c r="W39" s="11" t="n">
        <v>0</v>
      </c>
      <c r="X39" s="9" t="inlineStr">
        <is>
          <t>Net 60</t>
        </is>
      </c>
      <c r="Y39" s="10" t="b">
        <v>1</v>
      </c>
      <c r="Z39" s="8" t="inlineStr"/>
      <c r="AA39" s="8" t="inlineStr">
        <is>
          <t>PO-72775</t>
        </is>
      </c>
      <c r="AB39" s="6" t="b">
        <v>0</v>
      </c>
      <c r="AC39" s="18" t="inlineStr">
        <is>
          <t>Client updated</t>
        </is>
      </c>
    </row>
    <row r="40">
      <c r="C40" s="9" t="inlineStr">
        <is>
          <t>client_0033</t>
        </is>
      </c>
      <c r="D40" s="10" t="n">
        <v>2025</v>
      </c>
      <c r="E40" s="19" t="n">
        <v>45658</v>
      </c>
      <c r="F40" s="19" t="n">
        <v>46022</v>
      </c>
      <c r="G40" s="9" t="inlineStr">
        <is>
          <t>MYR</t>
        </is>
      </c>
      <c r="H40" s="9" t="inlineStr">
        <is>
          <t>V0001</t>
        </is>
      </c>
      <c r="I40" s="9" t="inlineStr">
        <is>
          <t>Alpha Office Supplies</t>
        </is>
      </c>
      <c r="J40" s="8" t="inlineStr">
        <is>
          <t>SUP-2025-00028</t>
        </is>
      </c>
      <c r="K40" s="7" t="n">
        <v>45977</v>
      </c>
      <c r="L40" s="7" t="n">
        <v>46022</v>
      </c>
      <c r="M40" s="19" t="n">
        <v>46022</v>
      </c>
      <c r="N40" s="14" t="n">
        <v>0</v>
      </c>
      <c r="O40" s="9" t="n"/>
      <c r="P40" s="8" t="inlineStr">
        <is>
          <t>current</t>
        </is>
      </c>
      <c r="Q40" s="10" t="n">
        <v>20703.03</v>
      </c>
      <c r="R40" s="6" t="n">
        <v>16591.77</v>
      </c>
      <c r="S40" s="49" t="n">
        <v>16591.77</v>
      </c>
      <c r="T40" s="11" t="n">
        <v>0</v>
      </c>
      <c r="U40" s="13" t="n">
        <v>0</v>
      </c>
      <c r="V40" s="12" t="n">
        <v>0</v>
      </c>
      <c r="W40" s="13" t="n">
        <v>0</v>
      </c>
      <c r="X40" s="9" t="inlineStr">
        <is>
          <t>Net 45</t>
        </is>
      </c>
      <c r="Y40" s="13" t="b">
        <v>0</v>
      </c>
      <c r="Z40" s="9" t="inlineStr"/>
      <c r="AA40" s="9" t="inlineStr">
        <is>
          <t>PO-18603</t>
        </is>
      </c>
      <c r="AB40" s="14" t="b">
        <v>0</v>
      </c>
      <c r="AC40" s="15" t="inlineStr">
        <is>
          <t>Reviewed</t>
        </is>
      </c>
    </row>
    <row r="41">
      <c r="C41" s="9" t="inlineStr">
        <is>
          <t>client_0033</t>
        </is>
      </c>
      <c r="D41" s="14" t="n">
        <v>2025</v>
      </c>
      <c r="E41" s="19" t="n">
        <v>45658</v>
      </c>
      <c r="F41" s="7" t="n">
        <v>46022</v>
      </c>
      <c r="G41" s="9" t="inlineStr">
        <is>
          <t>MYR</t>
        </is>
      </c>
      <c r="H41" s="8" t="inlineStr">
        <is>
          <t>V0005</t>
        </is>
      </c>
      <c r="I41" s="9" t="inlineStr">
        <is>
          <t>Evergreen Utilities</t>
        </is>
      </c>
      <c r="J41" s="8" t="inlineStr">
        <is>
          <t>SUP-2025-00029</t>
        </is>
      </c>
      <c r="K41" s="7" t="n">
        <v>45927</v>
      </c>
      <c r="L41" s="19" t="n">
        <v>45957</v>
      </c>
      <c r="M41" s="19" t="n">
        <v>46022</v>
      </c>
      <c r="N41" s="13" t="n">
        <v>65</v>
      </c>
      <c r="O41" s="8" t="n"/>
      <c r="P41" s="9" t="inlineStr">
        <is>
          <t>61_90</t>
        </is>
      </c>
      <c r="Q41" s="11" t="n">
        <v>26441.08</v>
      </c>
      <c r="R41" s="10" t="n">
        <v>15031.83</v>
      </c>
      <c r="S41" s="10" t="n">
        <v>0</v>
      </c>
      <c r="T41" s="6" t="n">
        <v>0</v>
      </c>
      <c r="U41" s="14" t="n">
        <v>0</v>
      </c>
      <c r="V41" s="6" t="n">
        <v>15031.83</v>
      </c>
      <c r="W41" s="13" t="n">
        <v>0</v>
      </c>
      <c r="X41" s="9" t="inlineStr">
        <is>
          <t>Net 30</t>
        </is>
      </c>
      <c r="Y41" s="10" t="b">
        <v>0</v>
      </c>
      <c r="Z41" s="9" t="inlineStr"/>
      <c r="AA41" s="9" t="inlineStr">
        <is>
          <t>PO-53791</t>
        </is>
      </c>
      <c r="AB41" s="10" t="b">
        <v>0</v>
      </c>
      <c r="AC41" s="24" t="inlineStr">
        <is>
          <t>Pending support</t>
        </is>
      </c>
    </row>
    <row r="42">
      <c r="C42" s="9" t="inlineStr">
        <is>
          <t>client_id</t>
        </is>
      </c>
      <c r="D42" s="9" t="inlineStr">
        <is>
          <t>financial_year</t>
        </is>
      </c>
      <c r="E42" s="9" t="inlineStr">
        <is>
          <t>period_start</t>
        </is>
      </c>
      <c r="F42" s="9" t="inlineStr">
        <is>
          <t>period_end</t>
        </is>
      </c>
      <c r="G42" s="9" t="inlineStr">
        <is>
          <t>currency</t>
        </is>
      </c>
      <c r="H42" s="9" t="inlineStr">
        <is>
          <t>vendor_id</t>
        </is>
      </c>
      <c r="I42" s="9" t="inlineStr">
        <is>
          <t>vendor_name</t>
        </is>
      </c>
      <c r="J42" s="9" t="inlineStr">
        <is>
          <t>invoice_number</t>
        </is>
      </c>
      <c r="K42" s="8" t="inlineStr">
        <is>
          <t>invoice_date</t>
        </is>
      </c>
      <c r="L42" s="8" t="inlineStr">
        <is>
          <t>due_date</t>
        </is>
      </c>
      <c r="M42" s="8" t="inlineStr">
        <is>
          <t>aging_date</t>
        </is>
      </c>
      <c r="N42" s="9" t="inlineStr">
        <is>
          <t>days_past_due</t>
        </is>
      </c>
      <c r="O42" s="9" t="n"/>
      <c r="P42" s="8" t="inlineStr">
        <is>
          <t>aging_bucket</t>
        </is>
      </c>
      <c r="Q42" s="8" t="inlineStr">
        <is>
          <t>original_amount</t>
        </is>
      </c>
      <c r="R42" s="27" t="inlineStr">
        <is>
          <t>outstanding_amount</t>
        </is>
      </c>
      <c r="S42" s="8" t="inlineStr">
        <is>
          <t>current_amount</t>
        </is>
      </c>
      <c r="T42" s="8" t="inlineStr">
        <is>
          <t>bucket_1_30</t>
        </is>
      </c>
      <c r="U42" s="8" t="inlineStr">
        <is>
          <t>bucket_31_60</t>
        </is>
      </c>
      <c r="V42" s="9" t="inlineStr">
        <is>
          <t>bucket_61_90</t>
        </is>
      </c>
      <c r="W42" s="43" t="inlineStr">
        <is>
          <t>bucket_over_90</t>
        </is>
      </c>
      <c r="X42" s="9" t="inlineStr">
        <is>
          <t>payment_terms</t>
        </is>
      </c>
      <c r="Y42" s="9" t="inlineStr">
        <is>
          <t>disputed_flag</t>
        </is>
      </c>
      <c r="Z42" s="9" t="inlineStr">
        <is>
          <t>remarks</t>
        </is>
      </c>
      <c r="AA42" s="8" t="inlineStr">
        <is>
          <t>purchase_order_number</t>
        </is>
      </c>
      <c r="AB42" s="8" t="inlineStr">
        <is>
          <t>hold_flag</t>
        </is>
      </c>
      <c r="AC42" s="24" t="inlineStr">
        <is>
          <t>Pending support</t>
        </is>
      </c>
    </row>
    <row r="43">
      <c r="C43" s="9" t="inlineStr">
        <is>
          <t>client_0033</t>
        </is>
      </c>
      <c r="D43" s="14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8" t="inlineStr">
        <is>
          <t>V0006</t>
        </is>
      </c>
      <c r="I43" s="9" t="inlineStr">
        <is>
          <t>FastCloud Software</t>
        </is>
      </c>
      <c r="J43" s="9" t="inlineStr">
        <is>
          <t>SUP-2025-00030</t>
        </is>
      </c>
      <c r="K43" s="7" t="n">
        <v>45899</v>
      </c>
      <c r="L43" s="19" t="n">
        <v>45944</v>
      </c>
      <c r="M43" s="7" t="n">
        <v>46022</v>
      </c>
      <c r="N43" s="14" t="n">
        <v>78</v>
      </c>
      <c r="O43" s="8" t="n"/>
      <c r="P43" s="8" t="inlineStr">
        <is>
          <t>61_90</t>
        </is>
      </c>
      <c r="Q43" s="12" t="n">
        <v>20263.63</v>
      </c>
      <c r="R43" s="35" t="n">
        <v>11943.09</v>
      </c>
      <c r="S43" s="14" t="n">
        <v>0</v>
      </c>
      <c r="T43" s="6" t="n">
        <v>0</v>
      </c>
      <c r="U43" s="14" t="n">
        <v>0</v>
      </c>
      <c r="V43" s="6" t="n">
        <v>11943.09</v>
      </c>
      <c r="W43" s="67" t="n">
        <v>0</v>
      </c>
      <c r="X43" s="8" t="inlineStr">
        <is>
          <t>Net 45</t>
        </is>
      </c>
      <c r="Y43" s="10" t="b">
        <v>0</v>
      </c>
      <c r="Z43" s="9" t="inlineStr"/>
      <c r="AA43" s="9" t="inlineStr">
        <is>
          <t>PO-67261</t>
        </is>
      </c>
      <c r="AB43" s="10" t="b">
        <v>0</v>
      </c>
      <c r="AC43" s="18" t="inlineStr">
        <is>
          <t>Client updated</t>
        </is>
      </c>
    </row>
    <row r="44">
      <c r="C44" s="8" t="inlineStr">
        <is>
          <t>client_0033</t>
        </is>
      </c>
      <c r="D44" s="14" t="n">
        <v>2025</v>
      </c>
      <c r="E44" s="7" t="n">
        <v>45658</v>
      </c>
      <c r="F44" s="19" t="n">
        <v>46022</v>
      </c>
      <c r="G44" s="8" t="inlineStr">
        <is>
          <t>MYR</t>
        </is>
      </c>
      <c r="H44" s="8" t="inlineStr">
        <is>
          <t>V0005</t>
        </is>
      </c>
      <c r="I44" s="9" t="inlineStr">
        <is>
          <t>Evergreen Utilities</t>
        </is>
      </c>
      <c r="J44" s="9" t="inlineStr">
        <is>
          <t>SUP-2025-00031</t>
        </is>
      </c>
      <c r="K44" s="7" t="n">
        <v>45932</v>
      </c>
      <c r="L44" s="19" t="n">
        <v>45977</v>
      </c>
      <c r="M44" s="45" t="n">
        <v>46022</v>
      </c>
      <c r="N44" s="6" t="n">
        <v>45</v>
      </c>
      <c r="O44" s="8" t="n"/>
      <c r="P44" s="9" t="inlineStr">
        <is>
          <t>31_60</t>
        </is>
      </c>
      <c r="Q44" s="13" t="n">
        <v>8744</v>
      </c>
      <c r="R44" s="12" t="n">
        <v>7364.99</v>
      </c>
      <c r="S44" s="13" t="n">
        <v>0</v>
      </c>
      <c r="T44" s="35" t="n">
        <v>0</v>
      </c>
      <c r="U44" s="12" t="n">
        <v>7364.99</v>
      </c>
      <c r="V44" s="6" t="n">
        <v>0</v>
      </c>
      <c r="W44" s="11" t="n">
        <v>0</v>
      </c>
      <c r="X44" s="8" t="inlineStr">
        <is>
          <t>Net 45</t>
        </is>
      </c>
      <c r="Y44" s="12" t="b">
        <v>0</v>
      </c>
      <c r="Z44" s="8" t="inlineStr"/>
      <c r="AA44" s="8" t="inlineStr">
        <is>
          <t>PO-65542</t>
        </is>
      </c>
      <c r="AB44" s="13" t="b">
        <v>0</v>
      </c>
      <c r="AC44" s="24" t="inlineStr">
        <is>
          <t>Pending support</t>
        </is>
      </c>
    </row>
    <row r="45" ht="21" customHeight="1">
      <c r="C45" s="8" t="inlineStr">
        <is>
          <t>client_0033</t>
        </is>
      </c>
      <c r="D45" s="13" t="n">
        <v>2025</v>
      </c>
      <c r="E45" s="19" t="n">
        <v>45658</v>
      </c>
      <c r="F45" s="19" t="n">
        <v>46022</v>
      </c>
      <c r="G45" s="8" t="inlineStr">
        <is>
          <t>MYR</t>
        </is>
      </c>
      <c r="H45" s="9" t="inlineStr">
        <is>
          <t>V0005</t>
        </is>
      </c>
      <c r="I45" s="9" t="inlineStr">
        <is>
          <t>Evergreen Utilities</t>
        </is>
      </c>
      <c r="J45" s="9" t="inlineStr">
        <is>
          <t>SUP-2025-00032</t>
        </is>
      </c>
      <c r="K45" s="19" t="n">
        <v>45890</v>
      </c>
      <c r="L45" s="7" t="n">
        <v>45920</v>
      </c>
      <c r="M45" s="19" t="n">
        <v>46022</v>
      </c>
      <c r="N45" s="21" t="n">
        <v>102</v>
      </c>
      <c r="O45" s="9" t="n"/>
      <c r="P45" s="9" t="inlineStr">
        <is>
          <t>over_90</t>
        </is>
      </c>
      <c r="Q45" s="12" t="n">
        <v>23007.28</v>
      </c>
      <c r="R45" s="11" t="n">
        <v>15964.29</v>
      </c>
      <c r="S45" s="6" t="n">
        <v>0</v>
      </c>
      <c r="T45" s="12" t="n">
        <v>0</v>
      </c>
      <c r="U45" s="13" t="n">
        <v>0</v>
      </c>
      <c r="V45" s="14" t="n">
        <v>0</v>
      </c>
      <c r="W45" s="11" t="n">
        <v>15964.29</v>
      </c>
      <c r="X45" s="8" t="inlineStr">
        <is>
          <t>Net 30</t>
        </is>
      </c>
      <c r="Y45" s="14" t="b">
        <v>1</v>
      </c>
      <c r="Z45" s="8" t="inlineStr"/>
      <c r="AA45" s="8" t="inlineStr">
        <is>
          <t>PO-59708</t>
        </is>
      </c>
      <c r="AB45" s="11" t="b">
        <v>0</v>
      </c>
      <c r="AC45" s="26" t="inlineStr">
        <is>
          <t>Needs follow-up</t>
        </is>
      </c>
    </row>
    <row r="46">
      <c r="C46" s="8" t="inlineStr">
        <is>
          <t>client_0033</t>
        </is>
      </c>
      <c r="D46" s="6" t="n">
        <v>2025</v>
      </c>
      <c r="E46" s="19" t="n">
        <v>45658</v>
      </c>
      <c r="F46" s="7" t="n">
        <v>46022</v>
      </c>
      <c r="G46" s="8" t="inlineStr">
        <is>
          <t>MYR</t>
        </is>
      </c>
      <c r="H46" s="8" t="inlineStr">
        <is>
          <t>V0001</t>
        </is>
      </c>
      <c r="I46" s="8" t="inlineStr">
        <is>
          <t>Alpha Office Supplies</t>
        </is>
      </c>
      <c r="J46" s="9" t="inlineStr">
        <is>
          <t>SUP-2025-00033</t>
        </is>
      </c>
      <c r="K46" s="7" t="n">
        <v>45959</v>
      </c>
      <c r="L46" s="19" t="n">
        <v>46019</v>
      </c>
      <c r="M46" s="68" t="n">
        <v>46022</v>
      </c>
      <c r="N46" s="63" t="n">
        <v>3</v>
      </c>
      <c r="O46" s="8" t="n"/>
      <c r="P46" s="9" t="inlineStr">
        <is>
          <t>1_30</t>
        </is>
      </c>
      <c r="Q46" s="6" t="n">
        <v>19389.09</v>
      </c>
      <c r="R46" s="13" t="n">
        <v>17052.06</v>
      </c>
      <c r="S46" s="6" t="n">
        <v>0</v>
      </c>
      <c r="T46" s="10" t="n">
        <v>17052.06</v>
      </c>
      <c r="U46" s="13" t="n">
        <v>0</v>
      </c>
      <c r="V46" s="13" t="n">
        <v>0</v>
      </c>
      <c r="W46" s="10" t="n">
        <v>0</v>
      </c>
      <c r="X46" s="5" t="inlineStr">
        <is>
          <t>Net 60</t>
        </is>
      </c>
      <c r="Y46" s="11" t="b">
        <v>0</v>
      </c>
      <c r="Z46" s="9" t="inlineStr"/>
      <c r="AA46" s="8" t="inlineStr">
        <is>
          <t>PO-64089</t>
        </is>
      </c>
      <c r="AB46" s="12" t="b">
        <v>0</v>
      </c>
      <c r="AC46" s="26" t="inlineStr">
        <is>
          <t>Needs follow-up</t>
        </is>
      </c>
    </row>
    <row r="47">
      <c r="C47" s="8" t="inlineStr">
        <is>
          <t>client_0033</t>
        </is>
      </c>
      <c r="D47" s="12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8" t="inlineStr">
        <is>
          <t>V0001</t>
        </is>
      </c>
      <c r="I47" s="9" t="inlineStr">
        <is>
          <t>Alpha Office Supplies</t>
        </is>
      </c>
      <c r="J47" s="9" t="inlineStr">
        <is>
          <t>SUP-2025-00034</t>
        </is>
      </c>
      <c r="K47" s="7" t="n">
        <v>45959</v>
      </c>
      <c r="L47" s="19" t="n">
        <v>46004</v>
      </c>
      <c r="M47" s="19" t="n">
        <v>46022</v>
      </c>
      <c r="N47" s="13" t="n">
        <v>18</v>
      </c>
      <c r="O47" s="8" t="n"/>
      <c r="P47" s="9" t="inlineStr">
        <is>
          <t>1_30</t>
        </is>
      </c>
      <c r="Q47" s="12" t="n">
        <v>26521.65</v>
      </c>
      <c r="R47" s="12" t="n">
        <v>16834.25</v>
      </c>
      <c r="S47" s="14" t="n">
        <v>0</v>
      </c>
      <c r="T47" s="10" t="n">
        <v>16834.25</v>
      </c>
      <c r="U47" s="6" t="n">
        <v>0</v>
      </c>
      <c r="V47" s="6" t="n">
        <v>0</v>
      </c>
      <c r="W47" s="13" t="n">
        <v>0</v>
      </c>
      <c r="X47" s="9" t="inlineStr">
        <is>
          <t>Net 45</t>
        </is>
      </c>
      <c r="Y47" s="6" t="b">
        <v>0</v>
      </c>
      <c r="Z47" s="9" t="inlineStr"/>
      <c r="AA47" s="9" t="inlineStr">
        <is>
          <t>PO-65958</t>
        </is>
      </c>
      <c r="AB47" s="6" t="b">
        <v>0</v>
      </c>
      <c r="AC47" s="15" t="inlineStr">
        <is>
          <t>Reviewed</t>
        </is>
      </c>
    </row>
    <row r="48">
      <c r="C48" s="8" t="inlineStr">
        <is>
          <t>client_0033</t>
        </is>
      </c>
      <c r="D48" s="13" t="n">
        <v>2025</v>
      </c>
      <c r="E48" s="7" t="n">
        <v>45658</v>
      </c>
      <c r="F48" s="19" t="n">
        <v>46022</v>
      </c>
      <c r="G48" s="9" t="inlineStr">
        <is>
          <t>MYR</t>
        </is>
      </c>
      <c r="H48" s="8" t="inlineStr">
        <is>
          <t>V0005</t>
        </is>
      </c>
      <c r="I48" s="9" t="inlineStr">
        <is>
          <t>Evergreen Utilities</t>
        </is>
      </c>
      <c r="J48" s="8" t="inlineStr">
        <is>
          <t>SUP-2025-00035</t>
        </is>
      </c>
      <c r="K48" s="19" t="n">
        <v>45889</v>
      </c>
      <c r="L48" s="19" t="n">
        <v>45919</v>
      </c>
      <c r="M48" s="7" t="n">
        <v>46022</v>
      </c>
      <c r="N48" s="14" t="n">
        <v>103</v>
      </c>
      <c r="O48" s="16" t="n"/>
      <c r="P48" s="5" t="inlineStr">
        <is>
          <t>over_90</t>
        </is>
      </c>
      <c r="Q48" s="10" t="n">
        <v>25234.94</v>
      </c>
      <c r="R48" s="12" t="n">
        <v>19697.42</v>
      </c>
      <c r="S48" s="12" t="n">
        <v>0</v>
      </c>
      <c r="T48" s="12" t="n">
        <v>0</v>
      </c>
      <c r="U48" s="6" t="n">
        <v>0</v>
      </c>
      <c r="V48" s="12" t="n">
        <v>0</v>
      </c>
      <c r="W48" s="6" t="n">
        <v>19697.42</v>
      </c>
      <c r="X48" s="8" t="inlineStr">
        <is>
          <t>Net 30</t>
        </is>
      </c>
      <c r="Y48" s="10" t="b">
        <v>0</v>
      </c>
      <c r="Z48" s="9" t="inlineStr"/>
      <c r="AA48" s="9" t="inlineStr">
        <is>
          <t>PO-28807</t>
        </is>
      </c>
      <c r="AB48" s="12" t="b">
        <v>0</v>
      </c>
      <c r="AC48" s="15" t="inlineStr">
        <is>
          <t>Reviewed</t>
        </is>
      </c>
    </row>
    <row r="49" ht="24" customHeight="1">
      <c r="C49" s="9" t="inlineStr">
        <is>
          <t>client_0033</t>
        </is>
      </c>
      <c r="D49" s="6" t="n">
        <v>2025</v>
      </c>
      <c r="E49" s="7" t="n">
        <v>45658</v>
      </c>
      <c r="F49" s="7" t="n">
        <v>46022</v>
      </c>
      <c r="G49" s="28" t="inlineStr">
        <is>
          <t>MYR</t>
        </is>
      </c>
      <c r="H49" s="9" t="inlineStr">
        <is>
          <t>V0006</t>
        </is>
      </c>
      <c r="I49" s="9" t="inlineStr">
        <is>
          <t>FastCloud Software</t>
        </is>
      </c>
      <c r="J49" s="8" t="inlineStr">
        <is>
          <t>SUP-2025-00036</t>
        </is>
      </c>
      <c r="K49" s="7" t="n">
        <v>46012</v>
      </c>
      <c r="L49" s="47" t="n">
        <v>46072</v>
      </c>
      <c r="M49" s="7" t="n">
        <v>46022</v>
      </c>
      <c r="N49" s="10" t="n">
        <v>-50</v>
      </c>
      <c r="O49" s="9" t="n"/>
      <c r="P49" s="8" t="inlineStr">
        <is>
          <t>current</t>
        </is>
      </c>
      <c r="Q49" s="44" t="n">
        <v>24921.64</v>
      </c>
      <c r="R49" s="14" t="n">
        <v>18703.03</v>
      </c>
      <c r="S49" s="14" t="n">
        <v>18703.03</v>
      </c>
      <c r="T49" s="12" t="n">
        <v>0</v>
      </c>
      <c r="U49" s="11" t="n">
        <v>0</v>
      </c>
      <c r="V49" s="13" t="n">
        <v>0</v>
      </c>
      <c r="W49" s="14" t="n">
        <v>0</v>
      </c>
      <c r="X49" s="9" t="inlineStr">
        <is>
          <t>Net 60</t>
        </is>
      </c>
      <c r="Y49" s="14" t="b">
        <v>0</v>
      </c>
      <c r="Z49" s="9" t="inlineStr"/>
      <c r="AA49" s="9" t="inlineStr">
        <is>
          <t>PO-22253</t>
        </is>
      </c>
      <c r="AB49" s="13" t="b">
        <v>0</v>
      </c>
      <c r="AC49" s="15" t="inlineStr">
        <is>
          <t>Reviewed</t>
        </is>
      </c>
    </row>
    <row r="50">
      <c r="C50" s="9" t="inlineStr">
        <is>
          <t>client_0033</t>
        </is>
      </c>
      <c r="D50" s="11" t="n">
        <v>2025</v>
      </c>
      <c r="E50" s="19" t="n">
        <v>45658</v>
      </c>
      <c r="F50" s="19" t="n">
        <v>46022</v>
      </c>
      <c r="G50" s="8" t="inlineStr">
        <is>
          <t>MYR</t>
        </is>
      </c>
      <c r="H50" s="9" t="inlineStr">
        <is>
          <t>V0007</t>
        </is>
      </c>
      <c r="I50" s="8" t="inlineStr">
        <is>
          <t>Metro Facility Services</t>
        </is>
      </c>
      <c r="J50" s="8" t="inlineStr">
        <is>
          <t>SUP-2025-00037</t>
        </is>
      </c>
      <c r="K50" s="7" t="n">
        <v>45922</v>
      </c>
      <c r="L50" s="19" t="n">
        <v>45952</v>
      </c>
      <c r="M50" s="7" t="n">
        <v>46022</v>
      </c>
      <c r="N50" s="11" t="n">
        <v>70</v>
      </c>
      <c r="O50" s="9" t="n"/>
      <c r="P50" s="8" t="inlineStr">
        <is>
          <t>61_90</t>
        </is>
      </c>
      <c r="Q50" s="6" t="n">
        <v>12293.48</v>
      </c>
      <c r="R50" s="13" t="n">
        <v>9932.780000000001</v>
      </c>
      <c r="S50" s="10" t="n">
        <v>0</v>
      </c>
      <c r="T50" s="11" t="n">
        <v>0</v>
      </c>
      <c r="U50" s="10" t="n">
        <v>0</v>
      </c>
      <c r="V50" s="12" t="n">
        <v>9932.780000000001</v>
      </c>
      <c r="W50" s="6" t="n">
        <v>0</v>
      </c>
      <c r="X50" s="9" t="inlineStr">
        <is>
          <t>Net 30</t>
        </is>
      </c>
      <c r="Y50" s="12" t="b">
        <v>0</v>
      </c>
      <c r="Z50" s="9" t="inlineStr"/>
      <c r="AA50" s="9" t="inlineStr">
        <is>
          <t>PO-94413</t>
        </is>
      </c>
      <c r="AB50" s="11" t="b">
        <v>0</v>
      </c>
      <c r="AC50" s="26" t="inlineStr">
        <is>
          <t>Needs follow-up</t>
        </is>
      </c>
    </row>
    <row r="51">
      <c r="C51" s="8" t="inlineStr">
        <is>
          <t>client_0033</t>
        </is>
      </c>
      <c r="D51" s="10" t="n">
        <v>2025</v>
      </c>
      <c r="E51" s="50" t="n">
        <v>45658</v>
      </c>
      <c r="F51" s="7" t="n">
        <v>46022</v>
      </c>
      <c r="G51" s="9" t="inlineStr">
        <is>
          <t>MYR</t>
        </is>
      </c>
      <c r="H51" s="8" t="inlineStr">
        <is>
          <t>V0006</t>
        </is>
      </c>
      <c r="I51" s="9" t="inlineStr">
        <is>
          <t>FastCloud Software</t>
        </is>
      </c>
      <c r="J51" s="8" t="inlineStr">
        <is>
          <t>SUP-2025-00038</t>
        </is>
      </c>
      <c r="K51" s="19" t="n">
        <v>46005</v>
      </c>
      <c r="L51" s="19" t="n">
        <v>46065</v>
      </c>
      <c r="M51" s="19" t="n">
        <v>46022</v>
      </c>
      <c r="N51" s="12" t="n">
        <v>-43</v>
      </c>
      <c r="O51" s="8" t="n"/>
      <c r="P51" s="43" t="inlineStr">
        <is>
          <t>current</t>
        </is>
      </c>
      <c r="Q51" s="13" t="n">
        <v>25808.78</v>
      </c>
      <c r="R51" s="12" t="n">
        <v>15923.13</v>
      </c>
      <c r="S51" s="14" t="n">
        <v>15923.13</v>
      </c>
      <c r="T51" s="14" t="n">
        <v>0</v>
      </c>
      <c r="U51" s="12" t="n">
        <v>0</v>
      </c>
      <c r="V51" s="11" t="n">
        <v>0</v>
      </c>
      <c r="W51" s="12" t="n">
        <v>0</v>
      </c>
      <c r="X51" s="9" t="inlineStr">
        <is>
          <t>Net 60</t>
        </is>
      </c>
      <c r="Y51" s="11" t="b">
        <v>0</v>
      </c>
      <c r="Z51" s="9" t="inlineStr"/>
      <c r="AA51" s="8" t="inlineStr">
        <is>
          <t>PO-49436</t>
        </is>
      </c>
      <c r="AB51" s="12" t="b">
        <v>0</v>
      </c>
      <c r="AC51" s="15" t="inlineStr">
        <is>
          <t>Reviewed</t>
        </is>
      </c>
    </row>
    <row r="52">
      <c r="C52" s="8" t="inlineStr">
        <is>
          <t>client_0033</t>
        </is>
      </c>
      <c r="D52" s="12" t="n">
        <v>2025</v>
      </c>
      <c r="E52" s="7" t="n">
        <v>45658</v>
      </c>
      <c r="F52" s="19" t="n">
        <v>46022</v>
      </c>
      <c r="G52" s="9" t="inlineStr">
        <is>
          <t>MYR</t>
        </is>
      </c>
      <c r="H52" s="9" t="inlineStr">
        <is>
          <t>V0001</t>
        </is>
      </c>
      <c r="I52" s="9" t="inlineStr">
        <is>
          <t>Alpha Office Supplies</t>
        </is>
      </c>
      <c r="J52" s="43" t="inlineStr">
        <is>
          <t>SUP-2025-00039</t>
        </is>
      </c>
      <c r="K52" s="19" t="n">
        <v>45999</v>
      </c>
      <c r="L52" s="7" t="n">
        <v>46059</v>
      </c>
      <c r="M52" s="7" t="n">
        <v>46022</v>
      </c>
      <c r="N52" s="11" t="n">
        <v>-37</v>
      </c>
      <c r="O52" s="5" t="n"/>
      <c r="P52" s="9" t="inlineStr">
        <is>
          <t>current</t>
        </is>
      </c>
      <c r="Q52" s="10" t="n">
        <v>21874</v>
      </c>
      <c r="R52" s="13" t="n">
        <v>16126.14</v>
      </c>
      <c r="S52" s="14" t="n">
        <v>16126.14</v>
      </c>
      <c r="T52" s="6" t="n">
        <v>0</v>
      </c>
      <c r="U52" s="12" t="n">
        <v>0</v>
      </c>
      <c r="V52" s="69" t="n">
        <v>0</v>
      </c>
      <c r="W52" s="11" t="n">
        <v>0</v>
      </c>
      <c r="X52" s="9" t="inlineStr">
        <is>
          <t>Net 60</t>
        </is>
      </c>
      <c r="Y52" s="14" t="b">
        <v>0</v>
      </c>
      <c r="Z52" s="8" t="inlineStr"/>
      <c r="AA52" s="9" t="inlineStr">
        <is>
          <t>PO-78661</t>
        </is>
      </c>
      <c r="AB52" s="14" t="b">
        <v>0</v>
      </c>
      <c r="AC52" s="18" t="inlineStr">
        <is>
          <t>Client updated</t>
        </is>
      </c>
    </row>
    <row r="53">
      <c r="C53" s="8" t="inlineStr">
        <is>
          <t>client_0033</t>
        </is>
      </c>
      <c r="D53" s="11" t="n">
        <v>2025</v>
      </c>
      <c r="E53" s="7" t="n">
        <v>45658</v>
      </c>
      <c r="F53" s="50" t="n">
        <v>46022</v>
      </c>
      <c r="G53" s="9" t="inlineStr">
        <is>
          <t>MYR</t>
        </is>
      </c>
      <c r="H53" s="8" t="inlineStr">
        <is>
          <t>V0003</t>
        </is>
      </c>
      <c r="I53" s="8" t="inlineStr">
        <is>
          <t>Capital Equipment Sdn Bhd</t>
        </is>
      </c>
      <c r="J53" s="9" t="inlineStr">
        <is>
          <t>SUP-2025-00040</t>
        </is>
      </c>
      <c r="K53" s="53" t="n">
        <v>45926</v>
      </c>
      <c r="L53" s="7" t="n">
        <v>45971</v>
      </c>
      <c r="M53" s="19" t="n">
        <v>46022</v>
      </c>
      <c r="N53" s="13" t="n">
        <v>51</v>
      </c>
      <c r="O53" s="8" t="n"/>
      <c r="P53" s="8" t="inlineStr">
        <is>
          <t>31_60</t>
        </is>
      </c>
      <c r="Q53" s="6" t="n">
        <v>26386.63</v>
      </c>
      <c r="R53" s="14" t="n">
        <v>16474.8</v>
      </c>
      <c r="S53" s="13" t="n">
        <v>0</v>
      </c>
      <c r="T53" s="13" t="n">
        <v>0</v>
      </c>
      <c r="U53" s="13" t="n">
        <v>16474.8</v>
      </c>
      <c r="V53" s="12" t="n">
        <v>0</v>
      </c>
      <c r="W53" s="6" t="n">
        <v>0</v>
      </c>
      <c r="X53" s="9" t="inlineStr">
        <is>
          <t>Net 45</t>
        </is>
      </c>
      <c r="Y53" s="12" t="b">
        <v>0</v>
      </c>
      <c r="Z53" s="9" t="inlineStr"/>
      <c r="AA53" s="8" t="inlineStr">
        <is>
          <t>PO-77421</t>
        </is>
      </c>
      <c r="AB53" s="12" t="b">
        <v>0</v>
      </c>
      <c r="AC53" s="24" t="inlineStr">
        <is>
          <t>Pending support</t>
        </is>
      </c>
    </row>
    <row r="54">
      <c r="C54" s="9" t="inlineStr">
        <is>
          <t>client_0033</t>
        </is>
      </c>
      <c r="D54" s="14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8" t="inlineStr">
        <is>
          <t>V0005</t>
        </is>
      </c>
      <c r="I54" s="8" t="inlineStr">
        <is>
          <t>Evergreen Utilities</t>
        </is>
      </c>
      <c r="J54" s="8" t="inlineStr">
        <is>
          <t>SUP-2025-00041</t>
        </is>
      </c>
      <c r="K54" s="7" t="n">
        <v>45990</v>
      </c>
      <c r="L54" s="7" t="n">
        <v>46020</v>
      </c>
      <c r="M54" s="19" t="n">
        <v>46022</v>
      </c>
      <c r="N54" s="6" t="n">
        <v>2</v>
      </c>
      <c r="O54" s="9" t="n"/>
      <c r="P54" s="9" t="inlineStr">
        <is>
          <t>1_30</t>
        </is>
      </c>
      <c r="Q54" s="13" t="n">
        <v>19137.88</v>
      </c>
      <c r="R54" s="14" t="n">
        <v>18093.09</v>
      </c>
      <c r="S54" s="6" t="n">
        <v>0</v>
      </c>
      <c r="T54" s="6" t="n">
        <v>18093.09</v>
      </c>
      <c r="U54" s="6" t="n">
        <v>0</v>
      </c>
      <c r="V54" s="13" t="n">
        <v>0</v>
      </c>
      <c r="W54" s="6" t="n">
        <v>0</v>
      </c>
      <c r="X54" s="8" t="inlineStr">
        <is>
          <t>Net 30</t>
        </is>
      </c>
      <c r="Y54" s="6" t="b">
        <v>0</v>
      </c>
      <c r="Z54" s="8" t="inlineStr"/>
      <c r="AA54" s="9" t="inlineStr">
        <is>
          <t>PO-13104</t>
        </is>
      </c>
      <c r="AB54" s="13" t="b">
        <v>0</v>
      </c>
      <c r="AC54" s="26" t="inlineStr">
        <is>
          <t>Needs follow-up</t>
        </is>
      </c>
    </row>
    <row r="55">
      <c r="C55" s="8" t="inlineStr">
        <is>
          <t>client_0033</t>
        </is>
      </c>
      <c r="D55" s="10" t="n">
        <v>2025</v>
      </c>
      <c r="E55" s="47" t="n">
        <v>45658</v>
      </c>
      <c r="F55" s="7" t="n">
        <v>46022</v>
      </c>
      <c r="G55" s="9" t="inlineStr">
        <is>
          <t>MYR</t>
        </is>
      </c>
      <c r="H55" s="9" t="inlineStr">
        <is>
          <t>V0006</t>
        </is>
      </c>
      <c r="I55" s="8" t="inlineStr">
        <is>
          <t>FastCloud Software</t>
        </is>
      </c>
      <c r="J55" s="9" t="inlineStr">
        <is>
          <t>SUP-2025-00042</t>
        </is>
      </c>
      <c r="K55" s="7" t="n">
        <v>45997</v>
      </c>
      <c r="L55" s="7" t="n">
        <v>46057</v>
      </c>
      <c r="M55" s="19" t="n">
        <v>46022</v>
      </c>
      <c r="N55" s="10" t="n">
        <v>-35</v>
      </c>
      <c r="O55" s="8" t="n"/>
      <c r="P55" s="9" t="inlineStr">
        <is>
          <t>current</t>
        </is>
      </c>
      <c r="Q55" s="13" t="n">
        <v>9261.639999999999</v>
      </c>
      <c r="R55" s="70" t="n">
        <v>8607.68</v>
      </c>
      <c r="S55" s="12" t="n">
        <v>8607.68</v>
      </c>
      <c r="T55" s="12" t="n">
        <v>0</v>
      </c>
      <c r="U55" s="12" t="n">
        <v>0</v>
      </c>
      <c r="V55" s="6" t="n">
        <v>0</v>
      </c>
      <c r="W55" s="14" t="n">
        <v>0</v>
      </c>
      <c r="X55" s="9" t="inlineStr">
        <is>
          <t>Net 60</t>
        </is>
      </c>
      <c r="Y55" s="6" t="b">
        <v>0</v>
      </c>
      <c r="Z55" s="8" t="inlineStr"/>
      <c r="AA55" s="9" t="inlineStr">
        <is>
          <t>PO-24364</t>
        </is>
      </c>
      <c r="AB55" s="11" t="b">
        <v>0</v>
      </c>
      <c r="AC55" s="24" t="inlineStr">
        <is>
          <t>Pending support</t>
        </is>
      </c>
    </row>
    <row r="56">
      <c r="C56" s="42" t="inlineStr">
        <is>
          <t>client_0033</t>
        </is>
      </c>
      <c r="D56" s="6" t="n">
        <v>2025</v>
      </c>
      <c r="E56" s="19" t="n">
        <v>45658</v>
      </c>
      <c r="F56" s="19" t="n">
        <v>46022</v>
      </c>
      <c r="G56" s="8" t="inlineStr">
        <is>
          <t>MYR</t>
        </is>
      </c>
      <c r="H56" s="8" t="inlineStr">
        <is>
          <t>V0004</t>
        </is>
      </c>
      <c r="I56" s="9" t="inlineStr">
        <is>
          <t>Delta Components</t>
        </is>
      </c>
      <c r="J56" s="8" t="inlineStr">
        <is>
          <t>SUP-2025-00043</t>
        </is>
      </c>
      <c r="K56" s="7" t="n">
        <v>45984</v>
      </c>
      <c r="L56" s="19" t="n">
        <v>46014</v>
      </c>
      <c r="M56" s="61" t="n">
        <v>46022</v>
      </c>
      <c r="N56" s="22" t="n">
        <v>8</v>
      </c>
      <c r="O56" s="8" t="n"/>
      <c r="P56" s="8" t="inlineStr">
        <is>
          <t>1_30</t>
        </is>
      </c>
      <c r="Q56" s="10" t="n">
        <v>18669.7</v>
      </c>
      <c r="R56" s="10" t="n">
        <v>16109.87</v>
      </c>
      <c r="S56" s="12" t="n">
        <v>0</v>
      </c>
      <c r="T56" s="14" t="n">
        <v>16109.87</v>
      </c>
      <c r="U56" s="14" t="n">
        <v>0</v>
      </c>
      <c r="V56" s="6" t="n">
        <v>0</v>
      </c>
      <c r="W56" s="10" t="n">
        <v>0</v>
      </c>
      <c r="X56" s="9" t="inlineStr">
        <is>
          <t>Net 30</t>
        </is>
      </c>
      <c r="Y56" s="10" t="b">
        <v>1</v>
      </c>
      <c r="Z56" s="9" t="inlineStr"/>
      <c r="AA56" s="8" t="inlineStr">
        <is>
          <t>PO-95472</t>
        </is>
      </c>
      <c r="AB56" s="12" t="b">
        <v>0</v>
      </c>
      <c r="AC56" s="18" t="inlineStr">
        <is>
          <t>Client updated</t>
        </is>
      </c>
    </row>
    <row r="57">
      <c r="C57" s="9" t="inlineStr">
        <is>
          <t>client_0033</t>
        </is>
      </c>
      <c r="D57" s="6" t="n">
        <v>2025</v>
      </c>
      <c r="E57" s="7" t="n">
        <v>45658</v>
      </c>
      <c r="F57" s="19" t="n">
        <v>46022</v>
      </c>
      <c r="G57" s="9" t="inlineStr">
        <is>
          <t>MYR</t>
        </is>
      </c>
      <c r="H57" s="8" t="inlineStr">
        <is>
          <t>V0006</t>
        </is>
      </c>
      <c r="I57" s="9" t="inlineStr">
        <is>
          <t>FastCloud Software</t>
        </is>
      </c>
      <c r="J57" s="8" t="inlineStr">
        <is>
          <t>SUP-2025-00044</t>
        </is>
      </c>
      <c r="K57" s="7" t="n">
        <v>45915</v>
      </c>
      <c r="L57" s="7" t="n">
        <v>45960</v>
      </c>
      <c r="M57" s="19" t="n">
        <v>46022</v>
      </c>
      <c r="N57" s="13" t="n">
        <v>62</v>
      </c>
      <c r="O57" s="8" t="n"/>
      <c r="P57" s="8" t="inlineStr">
        <is>
          <t>61_90</t>
        </is>
      </c>
      <c r="Q57" s="10" t="n">
        <v>11201.39</v>
      </c>
      <c r="R57" s="12" t="n">
        <v>10091.46</v>
      </c>
      <c r="S57" s="10" t="n">
        <v>0</v>
      </c>
      <c r="T57" s="11" t="n">
        <v>0</v>
      </c>
      <c r="U57" s="12" t="n">
        <v>0</v>
      </c>
      <c r="V57" s="10" t="n">
        <v>10091.46</v>
      </c>
      <c r="W57" s="34" t="n">
        <v>0</v>
      </c>
      <c r="X57" s="9" t="inlineStr">
        <is>
          <t>Net 45</t>
        </is>
      </c>
      <c r="Y57" s="11" t="b">
        <v>0</v>
      </c>
      <c r="Z57" s="9" t="inlineStr"/>
      <c r="AA57" s="9" t="inlineStr">
        <is>
          <t>PO-11492</t>
        </is>
      </c>
      <c r="AB57" s="33" t="b">
        <v>0</v>
      </c>
      <c r="AC57" s="18" t="inlineStr">
        <is>
          <t>Client updated</t>
        </is>
      </c>
    </row>
    <row r="58">
      <c r="C58" s="8" t="inlineStr">
        <is>
          <t>client_id</t>
        </is>
      </c>
      <c r="D58" s="8" t="inlineStr">
        <is>
          <t>financial_year</t>
        </is>
      </c>
      <c r="E58" s="9" t="inlineStr">
        <is>
          <t>period_start</t>
        </is>
      </c>
      <c r="F58" s="8" t="inlineStr">
        <is>
          <t>period_end</t>
        </is>
      </c>
      <c r="G58" s="9" t="inlineStr">
        <is>
          <t>currency</t>
        </is>
      </c>
      <c r="H58" s="20" t="inlineStr">
        <is>
          <t>vendor_id</t>
        </is>
      </c>
      <c r="I58" s="8" t="inlineStr">
        <is>
          <t>vendor_name</t>
        </is>
      </c>
      <c r="J58" s="5" t="inlineStr">
        <is>
          <t>invoice_number</t>
        </is>
      </c>
      <c r="K58" s="8" t="inlineStr">
        <is>
          <t>invoice_date</t>
        </is>
      </c>
      <c r="L58" s="8" t="inlineStr">
        <is>
          <t>due_date</t>
        </is>
      </c>
      <c r="M58" s="9" t="inlineStr">
        <is>
          <t>aging_date</t>
        </is>
      </c>
      <c r="N58" s="9" t="inlineStr">
        <is>
          <t>days_past_due</t>
        </is>
      </c>
      <c r="O58" s="8" t="n"/>
      <c r="P58" s="8" t="inlineStr">
        <is>
          <t>aging_bucket</t>
        </is>
      </c>
      <c r="Q58" s="8" t="inlineStr">
        <is>
          <t>original_amount</t>
        </is>
      </c>
      <c r="R58" s="8" t="inlineStr">
        <is>
          <t>outstanding_amount</t>
        </is>
      </c>
      <c r="S58" s="8" t="inlineStr">
        <is>
          <t>current_amount</t>
        </is>
      </c>
      <c r="T58" s="8" t="inlineStr">
        <is>
          <t>bucket_1_30</t>
        </is>
      </c>
      <c r="U58" s="9" t="inlineStr">
        <is>
          <t>bucket_31_60</t>
        </is>
      </c>
      <c r="V58" s="9" t="inlineStr">
        <is>
          <t>bucket_61_90</t>
        </is>
      </c>
      <c r="W58" s="9" t="inlineStr">
        <is>
          <t>bucket_over_90</t>
        </is>
      </c>
      <c r="X58" s="8" t="inlineStr">
        <is>
          <t>payment_terms</t>
        </is>
      </c>
      <c r="Y58" s="16" t="inlineStr">
        <is>
          <t>disputed_flag</t>
        </is>
      </c>
      <c r="Z58" s="9" t="inlineStr">
        <is>
          <t>remarks</t>
        </is>
      </c>
      <c r="AA58" s="8" t="inlineStr">
        <is>
          <t>purchase_order_number</t>
        </is>
      </c>
      <c r="AB58" s="9" t="inlineStr">
        <is>
          <t>hold_flag</t>
        </is>
      </c>
      <c r="AC58" s="24" t="inlineStr">
        <is>
          <t>Pending support</t>
        </is>
      </c>
    </row>
    <row r="59">
      <c r="C59" s="28" t="inlineStr">
        <is>
          <t>client_0033</t>
        </is>
      </c>
      <c r="D59" s="11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23" t="inlineStr">
        <is>
          <t>V0006</t>
        </is>
      </c>
      <c r="I59" s="8" t="inlineStr">
        <is>
          <t>FastCloud Software</t>
        </is>
      </c>
      <c r="J59" s="9" t="inlineStr">
        <is>
          <t>SUP-2025-00045</t>
        </is>
      </c>
      <c r="K59" s="19" t="n">
        <v>46007</v>
      </c>
      <c r="L59" s="19" t="n">
        <v>46052</v>
      </c>
      <c r="M59" s="19" t="n">
        <v>46022</v>
      </c>
      <c r="N59" s="13" t="n">
        <v>-30</v>
      </c>
      <c r="O59" s="9" t="n"/>
      <c r="P59" s="9" t="inlineStr">
        <is>
          <t>current</t>
        </is>
      </c>
      <c r="Q59" s="14" t="n">
        <v>20796.24</v>
      </c>
      <c r="R59" s="14" t="n">
        <v>12516.82</v>
      </c>
      <c r="S59" s="35" t="n">
        <v>12516.82</v>
      </c>
      <c r="T59" s="11" t="n">
        <v>0</v>
      </c>
      <c r="U59" s="64" t="n">
        <v>0</v>
      </c>
      <c r="V59" s="14" t="n">
        <v>0</v>
      </c>
      <c r="W59" s="11" t="n">
        <v>0</v>
      </c>
      <c r="X59" s="8" t="inlineStr">
        <is>
          <t>Net 45</t>
        </is>
      </c>
      <c r="Y59" s="13" t="b">
        <v>0</v>
      </c>
      <c r="Z59" s="5" t="inlineStr"/>
      <c r="AA59" s="8" t="inlineStr">
        <is>
          <t>PO-62416</t>
        </is>
      </c>
      <c r="AB59" s="11" t="b">
        <v>0</v>
      </c>
      <c r="AC59" s="18" t="inlineStr">
        <is>
          <t>Client updated</t>
        </is>
      </c>
    </row>
  </sheetData>
  <mergeCells count="1">
    <mergeCell ref="C5:A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12" customWidth="1" min="12" max="12"/>
    <col width="18" customWidth="1" min="13" max="13"/>
    <col width="14" customWidth="1" min="14" max="14"/>
    <col width="10" customWidth="1" min="15" max="15"/>
    <col width="14" customWidth="1" min="16" max="16"/>
    <col width="22" customWidth="1" min="17" max="17"/>
    <col width="10" customWidth="1" min="18" max="18"/>
    <col width="10" customWidth="1" min="19" max="19"/>
    <col width="22" customWidth="1" min="20" max="20"/>
    <col width="14" customWidth="1" min="21" max="21"/>
    <col width="22" customWidth="1" min="22" max="22"/>
    <col width="14" customWidth="1" min="23" max="23"/>
    <col width="18" customWidth="1" min="24" max="24"/>
    <col width="14" customWidth="1" min="25" max="25"/>
    <col width="18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C5" s="59" t="inlineStr">
        <is>
          <t>AP Aging - PBC support</t>
        </is>
      </c>
    </row>
    <row r="6">
      <c r="C6" t="inlineStr">
        <is>
          <t>Client: Ikhlas Engineering 033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3" t="inlineStr">
        <is>
          <t>vendor_id</t>
        </is>
      </c>
      <c r="I9" s="3" t="inlineStr">
        <is>
          <t>vendor_name</t>
        </is>
      </c>
      <c r="J9" s="2" t="inlineStr">
        <is>
          <t>invoice_number</t>
        </is>
      </c>
      <c r="K9" s="3" t="inlineStr">
        <is>
          <t>invoice_date</t>
        </is>
      </c>
      <c r="L9" s="3" t="inlineStr">
        <is>
          <t>due_date</t>
        </is>
      </c>
      <c r="M9" s="3" t="inlineStr">
        <is>
          <t>aging_date</t>
        </is>
      </c>
      <c r="N9" s="3" t="inlineStr">
        <is>
          <t>days_past_due</t>
        </is>
      </c>
      <c r="O9" s="3" t="n"/>
      <c r="P9" s="3" t="inlineStr">
        <is>
          <t>aging_bucket</t>
        </is>
      </c>
      <c r="Q9" s="2" t="inlineStr">
        <is>
          <t>original_amount</t>
        </is>
      </c>
      <c r="R9" s="3" t="inlineStr">
        <is>
          <t>outstanding_amount</t>
        </is>
      </c>
      <c r="S9" s="3" t="inlineStr">
        <is>
          <t>current_amount</t>
        </is>
      </c>
      <c r="T9" s="2" t="inlineStr">
        <is>
          <t>bucket_1_30</t>
        </is>
      </c>
      <c r="U9" s="3" t="inlineStr">
        <is>
          <t>bucket_31_60</t>
        </is>
      </c>
      <c r="V9" s="2" t="inlineStr">
        <is>
          <t>bucket_61_90</t>
        </is>
      </c>
      <c r="W9" s="2" t="inlineStr">
        <is>
          <t>bucket_over_90</t>
        </is>
      </c>
      <c r="X9" s="2" t="inlineStr">
        <is>
          <t>payment_terms</t>
        </is>
      </c>
      <c r="Y9" s="3" t="inlineStr">
        <is>
          <t>disputed_flag</t>
        </is>
      </c>
      <c r="Z9" s="2" t="inlineStr">
        <is>
          <t>remarks</t>
        </is>
      </c>
      <c r="AA9" s="2" t="inlineStr">
        <is>
          <t>purchase_order_number</t>
        </is>
      </c>
      <c r="AB9" s="3" t="inlineStr">
        <is>
          <t>hold_flag</t>
        </is>
      </c>
      <c r="AC9" s="4" t="inlineStr">
        <is>
          <t>Audit status</t>
        </is>
      </c>
    </row>
    <row r="10" ht="21" customHeight="1">
      <c r="C10" s="23" t="inlineStr">
        <is>
          <t>client_0033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8" t="inlineStr">
        <is>
          <t>V0003</t>
        </is>
      </c>
      <c r="I10" s="9" t="inlineStr">
        <is>
          <t>Capital Equipment Sdn Bhd</t>
        </is>
      </c>
      <c r="J10" s="9" t="inlineStr">
        <is>
          <t>SUP-2025-00001</t>
        </is>
      </c>
      <c r="K10" s="7" t="n">
        <v>46005</v>
      </c>
      <c r="L10" s="7" t="n">
        <v>46035</v>
      </c>
      <c r="M10" s="47" t="n">
        <v>46022</v>
      </c>
      <c r="N10" s="12" t="n">
        <v>-13</v>
      </c>
      <c r="O10" s="8" t="n"/>
      <c r="P10" s="9" t="inlineStr">
        <is>
          <t>current</t>
        </is>
      </c>
      <c r="Q10" s="13" t="n">
        <v>14761.56</v>
      </c>
      <c r="R10" s="13" t="n">
        <v>9202.370000000001</v>
      </c>
      <c r="S10" s="14" t="n">
        <v>9202.370000000001</v>
      </c>
      <c r="T10" s="6" t="n">
        <v>0</v>
      </c>
      <c r="U10" s="6" t="n">
        <v>0</v>
      </c>
      <c r="V10" s="14" t="n">
        <v>0</v>
      </c>
      <c r="W10" s="12" t="n">
        <v>0</v>
      </c>
      <c r="X10" s="8" t="inlineStr">
        <is>
          <t>Net 30</t>
        </is>
      </c>
      <c r="Y10" s="13" t="b">
        <v>0</v>
      </c>
      <c r="Z10" s="9" t="inlineStr"/>
      <c r="AA10" s="8" t="inlineStr">
        <is>
          <t>PO-12092</t>
        </is>
      </c>
      <c r="AB10" s="13" t="b">
        <v>0</v>
      </c>
      <c r="AC10" s="15" t="inlineStr">
        <is>
          <t>Reviewed</t>
        </is>
      </c>
    </row>
    <row r="11">
      <c r="C11" s="9" t="inlineStr">
        <is>
          <t>client_0033</t>
        </is>
      </c>
      <c r="D11" s="12" t="n">
        <v>2025</v>
      </c>
      <c r="E11" s="19" t="n">
        <v>45658</v>
      </c>
      <c r="F11" s="19" t="n">
        <v>46022</v>
      </c>
      <c r="G11" s="9" t="inlineStr">
        <is>
          <t>MYR</t>
        </is>
      </c>
      <c r="H11" s="8" t="inlineStr">
        <is>
          <t>V0001</t>
        </is>
      </c>
      <c r="I11" s="9" t="inlineStr">
        <is>
          <t>Alpha Office Supplies</t>
        </is>
      </c>
      <c r="J11" s="9" t="inlineStr">
        <is>
          <t>SUP-2025-00002</t>
        </is>
      </c>
      <c r="K11" s="7" t="n">
        <v>45980</v>
      </c>
      <c r="L11" s="19" t="n">
        <v>46040</v>
      </c>
      <c r="M11" s="7" t="n">
        <v>46022</v>
      </c>
      <c r="N11" s="12" t="n">
        <v>-18</v>
      </c>
      <c r="O11" s="9" t="n"/>
      <c r="P11" s="8" t="inlineStr">
        <is>
          <t>current</t>
        </is>
      </c>
      <c r="Q11" s="6" t="n">
        <v>23132.04</v>
      </c>
      <c r="R11" s="10" t="n">
        <v>16346.05</v>
      </c>
      <c r="S11" s="13" t="n">
        <v>16346.05</v>
      </c>
      <c r="T11" s="10" t="n">
        <v>0</v>
      </c>
      <c r="U11" s="60" t="n">
        <v>0</v>
      </c>
      <c r="V11" s="35" t="n">
        <v>0</v>
      </c>
      <c r="W11" s="10" t="n">
        <v>0</v>
      </c>
      <c r="X11" s="8" t="inlineStr">
        <is>
          <t>Net 60</t>
        </is>
      </c>
      <c r="Y11" s="13" t="b">
        <v>0</v>
      </c>
      <c r="Z11" s="9" t="inlineStr"/>
      <c r="AA11" s="9" t="inlineStr">
        <is>
          <t>PO-34503</t>
        </is>
      </c>
      <c r="AB11" s="6" t="b">
        <v>0</v>
      </c>
      <c r="AC11" s="26" t="inlineStr">
        <is>
          <t>Needs follow-up</t>
        </is>
      </c>
    </row>
    <row r="12">
      <c r="C12" s="9" t="inlineStr">
        <is>
          <t>client_0033</t>
        </is>
      </c>
      <c r="D12" s="14" t="n">
        <v>2025</v>
      </c>
      <c r="E12" s="19" t="n">
        <v>45658</v>
      </c>
      <c r="F12" s="19" t="n">
        <v>46022</v>
      </c>
      <c r="G12" s="9" t="inlineStr">
        <is>
          <t>MYR</t>
        </is>
      </c>
      <c r="H12" s="9" t="inlineStr">
        <is>
          <t>V0002</t>
        </is>
      </c>
      <c r="I12" s="8" t="inlineStr">
        <is>
          <t>Beta Logistics</t>
        </is>
      </c>
      <c r="J12" s="8" t="inlineStr">
        <is>
          <t>SUP-2025-00003</t>
        </is>
      </c>
      <c r="K12" s="7" t="n">
        <v>45944</v>
      </c>
      <c r="L12" s="7" t="n">
        <v>46004</v>
      </c>
      <c r="M12" s="7" t="n">
        <v>46022</v>
      </c>
      <c r="N12" s="34" t="n">
        <v>18</v>
      </c>
      <c r="O12" s="8" t="n"/>
      <c r="P12" s="9" t="inlineStr">
        <is>
          <t>1_30</t>
        </is>
      </c>
      <c r="Q12" s="6" t="n">
        <v>14904.45</v>
      </c>
      <c r="R12" s="6" t="n">
        <v>8374.93</v>
      </c>
      <c r="S12" s="6" t="n">
        <v>0</v>
      </c>
      <c r="T12" s="14" t="n">
        <v>8374.93</v>
      </c>
      <c r="U12" s="36" t="n">
        <v>0</v>
      </c>
      <c r="V12" s="10" t="n">
        <v>0</v>
      </c>
      <c r="W12" s="13" t="n">
        <v>0</v>
      </c>
      <c r="X12" s="9" t="inlineStr">
        <is>
          <t>Net 60</t>
        </is>
      </c>
      <c r="Y12" s="10" t="b">
        <v>0</v>
      </c>
      <c r="Z12" s="8" t="inlineStr"/>
      <c r="AA12" s="9" t="inlineStr">
        <is>
          <t>PO-48917</t>
        </is>
      </c>
      <c r="AB12" s="14" t="b">
        <v>0</v>
      </c>
      <c r="AC12" s="18" t="inlineStr">
        <is>
          <t>Client updated</t>
        </is>
      </c>
    </row>
    <row r="13">
      <c r="C13" s="30" t="inlineStr">
        <is>
          <t>Subtotal</t>
        </is>
      </c>
      <c r="D13" s="30">
        <f>SUM(D10:D12)</f>
        <v/>
      </c>
      <c r="E13" s="9" t="n"/>
      <c r="F13" s="9" t="n"/>
      <c r="G13" s="9" t="n"/>
      <c r="H13" s="9" t="n"/>
      <c r="I13" s="8" t="n"/>
      <c r="J13" s="9" t="n"/>
      <c r="K13" s="9" t="n"/>
      <c r="L13" s="9" t="n"/>
      <c r="M13" s="9" t="n"/>
      <c r="N13" s="30">
        <f>SUM(N10:N12)</f>
        <v/>
      </c>
      <c r="O13" s="8" t="n"/>
      <c r="P13" s="8" t="n"/>
      <c r="Q13" s="31">
        <f>SUM(Q10:Q12)</f>
        <v/>
      </c>
      <c r="R13" s="30">
        <f>SUM(R10:R12)</f>
        <v/>
      </c>
      <c r="S13" s="30">
        <f>SUM(S10:S12)</f>
        <v/>
      </c>
      <c r="T13" s="30">
        <f>SUM(T10:T12)</f>
        <v/>
      </c>
      <c r="U13" s="31">
        <f>SUM(U10:U12)</f>
        <v/>
      </c>
      <c r="V13" s="31">
        <f>SUM(V10:V12)</f>
        <v/>
      </c>
      <c r="W13" s="30">
        <f>SUM(W10:W12)</f>
        <v/>
      </c>
      <c r="X13" s="9" t="n"/>
      <c r="Y13" s="30">
        <f>SUM(Y10:Y12)</f>
        <v/>
      </c>
      <c r="Z13" s="9" t="n"/>
      <c r="AA13" s="9" t="n"/>
      <c r="AB13" s="31">
        <f>SUM(AB10:AB12)</f>
        <v/>
      </c>
      <c r="AC13" s="15" t="inlineStr">
        <is>
          <t>Reviewed</t>
        </is>
      </c>
    </row>
    <row r="14">
      <c r="C14" s="8" t="inlineStr">
        <is>
          <t>client_0033</t>
        </is>
      </c>
      <c r="D14" s="57" t="n">
        <v>2025</v>
      </c>
      <c r="E14" s="7" t="n">
        <v>45658</v>
      </c>
      <c r="F14" s="19" t="n">
        <v>46022</v>
      </c>
      <c r="G14" s="8" t="inlineStr">
        <is>
          <t>MYR</t>
        </is>
      </c>
      <c r="H14" s="9" t="inlineStr">
        <is>
          <t>V0001</t>
        </is>
      </c>
      <c r="I14" s="9" t="inlineStr">
        <is>
          <t>Alpha Office Supplies</t>
        </is>
      </c>
      <c r="J14" s="8" t="inlineStr">
        <is>
          <t>SUP-2025-00004</t>
        </is>
      </c>
      <c r="K14" s="19" t="n">
        <v>46013</v>
      </c>
      <c r="L14" s="19" t="n">
        <v>46073</v>
      </c>
      <c r="M14" s="7" t="n">
        <v>46022</v>
      </c>
      <c r="N14" s="13" t="n">
        <v>-51</v>
      </c>
      <c r="O14" s="8" t="n"/>
      <c r="P14" s="9" t="inlineStr">
        <is>
          <t>current</t>
        </is>
      </c>
      <c r="Q14" s="12" t="n">
        <v>21297.14</v>
      </c>
      <c r="R14" s="6" t="n">
        <v>14041.51</v>
      </c>
      <c r="S14" s="11" t="n">
        <v>14041.51</v>
      </c>
      <c r="T14" s="56" t="n">
        <v>0</v>
      </c>
      <c r="U14" s="14" t="n">
        <v>0</v>
      </c>
      <c r="V14" s="13" t="n">
        <v>0</v>
      </c>
      <c r="W14" s="13" t="n">
        <v>0</v>
      </c>
      <c r="X14" s="8" t="inlineStr">
        <is>
          <t>Net 60</t>
        </is>
      </c>
      <c r="Y14" s="6" t="b">
        <v>0</v>
      </c>
      <c r="Z14" s="8" t="inlineStr"/>
      <c r="AA14" s="8" t="inlineStr">
        <is>
          <t>PO-56545</t>
        </is>
      </c>
      <c r="AB14" s="12" t="b">
        <v>0</v>
      </c>
      <c r="AC14" s="18" t="inlineStr">
        <is>
          <t>Client updated</t>
        </is>
      </c>
    </row>
    <row r="15">
      <c r="C15" s="27" t="inlineStr">
        <is>
          <t>client_0033</t>
        </is>
      </c>
      <c r="D15" s="12" t="n">
        <v>2025</v>
      </c>
      <c r="E15" s="7" t="n">
        <v>45658</v>
      </c>
      <c r="F15" s="19" t="n">
        <v>46022</v>
      </c>
      <c r="G15" s="8" t="inlineStr">
        <is>
          <t>MYR</t>
        </is>
      </c>
      <c r="H15" s="16" t="inlineStr">
        <is>
          <t>V0004</t>
        </is>
      </c>
      <c r="I15" s="8" t="inlineStr">
        <is>
          <t>Delta Components</t>
        </is>
      </c>
      <c r="J15" s="8" t="inlineStr">
        <is>
          <t>SUP-2025-00005</t>
        </is>
      </c>
      <c r="K15" s="7" t="n">
        <v>45929</v>
      </c>
      <c r="L15" s="19" t="n">
        <v>45974</v>
      </c>
      <c r="M15" s="7" t="n">
        <v>46022</v>
      </c>
      <c r="N15" s="10" t="n">
        <v>48</v>
      </c>
      <c r="O15" s="9" t="n"/>
      <c r="P15" s="8" t="inlineStr">
        <is>
          <t>31_60</t>
        </is>
      </c>
      <c r="Q15" s="11" t="n">
        <v>15601.44</v>
      </c>
      <c r="R15" s="12" t="n">
        <v>10845.32</v>
      </c>
      <c r="S15" s="14" t="n">
        <v>0</v>
      </c>
      <c r="T15" s="11" t="n">
        <v>0</v>
      </c>
      <c r="U15" s="10" t="n">
        <v>10845.32</v>
      </c>
      <c r="V15" s="6" t="n">
        <v>0</v>
      </c>
      <c r="W15" s="12" t="n">
        <v>0</v>
      </c>
      <c r="X15" s="8" t="inlineStr">
        <is>
          <t>Net 45</t>
        </is>
      </c>
      <c r="Y15" s="11" t="b">
        <v>0</v>
      </c>
      <c r="Z15" s="8" t="inlineStr"/>
      <c r="AA15" s="16" t="inlineStr">
        <is>
          <t>PO-49293</t>
        </is>
      </c>
      <c r="AB15" s="6" t="b">
        <v>0</v>
      </c>
      <c r="AC15" s="18" t="inlineStr">
        <is>
          <t>Client updated</t>
        </is>
      </c>
    </row>
    <row r="16">
      <c r="C16" s="9" t="n"/>
      <c r="D16" s="9" t="n"/>
      <c r="E16" s="8" t="n"/>
      <c r="F16" s="9" t="n"/>
      <c r="G16" s="8" t="n"/>
      <c r="H16" s="8" t="n"/>
      <c r="I16" s="9" t="n"/>
      <c r="J16" s="9" t="n"/>
      <c r="K16" s="9" t="n"/>
      <c r="L16" s="9" t="n"/>
      <c r="M16" s="9" t="n"/>
      <c r="N16" s="9" t="n"/>
      <c r="O16" s="8" t="n"/>
      <c r="P16" s="9" t="n"/>
      <c r="Q16" s="8" t="n"/>
      <c r="R16" s="9" t="n"/>
      <c r="S16" s="9" t="n"/>
      <c r="T16" s="8" t="n"/>
      <c r="U16" s="9" t="n"/>
      <c r="V16" s="9" t="n"/>
      <c r="W16" s="8" t="n"/>
      <c r="X16" s="9" t="n"/>
      <c r="Y16" s="43" t="n"/>
      <c r="Z16" s="9" t="n"/>
      <c r="AA16" s="9" t="n"/>
      <c r="AB16" s="8" t="n"/>
      <c r="AC16" s="24" t="inlineStr">
        <is>
          <t>Pending support</t>
        </is>
      </c>
    </row>
    <row r="17">
      <c r="C17" s="8" t="inlineStr">
        <is>
          <t>client_0033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V0003</t>
        </is>
      </c>
      <c r="I17" s="9" t="inlineStr">
        <is>
          <t>Capital Equipment Sdn Bhd</t>
        </is>
      </c>
      <c r="J17" s="9" t="inlineStr">
        <is>
          <t>SUP-2025-00006</t>
        </is>
      </c>
      <c r="K17" s="61" t="n">
        <v>45982</v>
      </c>
      <c r="L17" s="19" t="n">
        <v>46012</v>
      </c>
      <c r="M17" s="19" t="n">
        <v>46022</v>
      </c>
      <c r="N17" s="10" t="n">
        <v>10</v>
      </c>
      <c r="O17" s="9" t="n"/>
      <c r="P17" s="9" t="inlineStr">
        <is>
          <t>1_30</t>
        </is>
      </c>
      <c r="Q17" s="12" t="n">
        <v>27181.27</v>
      </c>
      <c r="R17" s="11" t="n">
        <v>18780.87</v>
      </c>
      <c r="S17" s="11" t="n">
        <v>0</v>
      </c>
      <c r="T17" s="12" t="n">
        <v>18780.87</v>
      </c>
      <c r="U17" s="11" t="n">
        <v>0</v>
      </c>
      <c r="V17" s="11" t="n">
        <v>0</v>
      </c>
      <c r="W17" s="13" t="n">
        <v>0</v>
      </c>
      <c r="X17" s="9" t="inlineStr">
        <is>
          <t>Net 30</t>
        </is>
      </c>
      <c r="Y17" s="6" t="b">
        <v>0</v>
      </c>
      <c r="Z17" s="9" t="inlineStr"/>
      <c r="AA17" s="8" t="inlineStr">
        <is>
          <t>PO-71066</t>
        </is>
      </c>
      <c r="AB17" s="12" t="b">
        <v>0</v>
      </c>
      <c r="AC17" s="15" t="inlineStr">
        <is>
          <t>Reviewed</t>
        </is>
      </c>
    </row>
    <row r="18">
      <c r="C18" s="8" t="inlineStr">
        <is>
          <t>client_0033</t>
        </is>
      </c>
      <c r="D18" s="11" t="n">
        <v>2025</v>
      </c>
      <c r="E18" s="7" t="n">
        <v>45658</v>
      </c>
      <c r="F18" s="7" t="n">
        <v>46022</v>
      </c>
      <c r="G18" s="8" t="inlineStr">
        <is>
          <t>MYR</t>
        </is>
      </c>
      <c r="H18" s="8" t="inlineStr">
        <is>
          <t>V0005</t>
        </is>
      </c>
      <c r="I18" s="9" t="inlineStr">
        <is>
          <t>Evergreen Utilities</t>
        </is>
      </c>
      <c r="J18" s="8" t="inlineStr">
        <is>
          <t>SUP-2025-00007</t>
        </is>
      </c>
      <c r="K18" s="7" t="n">
        <v>46022</v>
      </c>
      <c r="L18" s="19" t="n">
        <v>46067</v>
      </c>
      <c r="M18" s="7" t="n">
        <v>46022</v>
      </c>
      <c r="N18" s="14" t="n">
        <v>-45</v>
      </c>
      <c r="O18" s="8" t="n"/>
      <c r="P18" s="9" t="inlineStr">
        <is>
          <t>current</t>
        </is>
      </c>
      <c r="Q18" s="6" t="n">
        <v>12205.01</v>
      </c>
      <c r="R18" s="14" t="n">
        <v>8883.91</v>
      </c>
      <c r="S18" s="10" t="n">
        <v>8883.91</v>
      </c>
      <c r="T18" s="10" t="n">
        <v>0</v>
      </c>
      <c r="U18" s="13" t="n">
        <v>0</v>
      </c>
      <c r="V18" s="10" t="n">
        <v>0</v>
      </c>
      <c r="W18" s="14" t="n">
        <v>0</v>
      </c>
      <c r="X18" s="9" t="inlineStr">
        <is>
          <t>Net 45</t>
        </is>
      </c>
      <c r="Y18" s="12" t="b">
        <v>0</v>
      </c>
      <c r="Z18" s="9" t="inlineStr"/>
      <c r="AA18" s="9" t="inlineStr">
        <is>
          <t>PO-92599</t>
        </is>
      </c>
      <c r="AB18" s="6" t="b">
        <v>0</v>
      </c>
      <c r="AC18" s="24" t="inlineStr">
        <is>
          <t>Pending support</t>
        </is>
      </c>
    </row>
    <row r="19">
      <c r="C19" s="8" t="n"/>
      <c r="D19" s="9" t="n"/>
      <c r="E19" s="9" t="n"/>
      <c r="F19" s="8" t="n"/>
      <c r="G19" s="8" t="n"/>
      <c r="H19" s="8" t="n"/>
      <c r="I19" s="9" t="n"/>
      <c r="J19" s="9" t="n"/>
      <c r="K19" s="8" t="n"/>
      <c r="L19" s="8" t="n"/>
      <c r="M19" s="9" t="n"/>
      <c r="N19" s="8" t="n"/>
      <c r="O19" s="8" t="n"/>
      <c r="P19" s="8" t="n"/>
      <c r="Q19" s="9" t="n"/>
      <c r="R19" s="9" t="n"/>
      <c r="S19" s="8" t="n"/>
      <c r="T19" s="9" t="n"/>
      <c r="U19" s="8" t="n"/>
      <c r="V19" s="8" t="n"/>
      <c r="W19" s="8" t="n"/>
      <c r="X19" s="8" t="n"/>
      <c r="Y19" s="9" t="n"/>
      <c r="Z19" s="8" t="n"/>
      <c r="AA19" s="9" t="n"/>
      <c r="AB19" s="9" t="n"/>
      <c r="AC19" s="26" t="inlineStr">
        <is>
          <t>Needs follow-up</t>
        </is>
      </c>
    </row>
    <row r="20">
      <c r="C20" s="9" t="inlineStr">
        <is>
          <t>client_0033</t>
        </is>
      </c>
      <c r="D20" s="1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8" t="inlineStr">
        <is>
          <t>V0003</t>
        </is>
      </c>
      <c r="I20" s="9" t="inlineStr">
        <is>
          <t>Capital Equipment Sdn Bhd</t>
        </is>
      </c>
      <c r="J20" s="8" t="inlineStr">
        <is>
          <t>SUP-2025-00008</t>
        </is>
      </c>
      <c r="K20" s="53" t="n">
        <v>45893</v>
      </c>
      <c r="L20" s="7" t="n">
        <v>45923</v>
      </c>
      <c r="M20" s="19" t="n">
        <v>46022</v>
      </c>
      <c r="N20" s="13" t="n">
        <v>99</v>
      </c>
      <c r="O20" s="9" t="n"/>
      <c r="P20" s="8" t="inlineStr">
        <is>
          <t>over_90</t>
        </is>
      </c>
      <c r="Q20" s="6" t="n">
        <v>18138.28</v>
      </c>
      <c r="R20" s="12" t="n">
        <v>13805.99</v>
      </c>
      <c r="S20" s="6" t="n">
        <v>0</v>
      </c>
      <c r="T20" s="11" t="n">
        <v>0</v>
      </c>
      <c r="U20" s="49" t="n">
        <v>0</v>
      </c>
      <c r="V20" s="12" t="n">
        <v>0</v>
      </c>
      <c r="W20" s="12" t="n">
        <v>13805.99</v>
      </c>
      <c r="X20" s="8" t="inlineStr">
        <is>
          <t>Net 30</t>
        </is>
      </c>
      <c r="Y20" s="11" t="b">
        <v>0</v>
      </c>
      <c r="Z20" s="8" t="inlineStr"/>
      <c r="AA20" s="9" t="inlineStr">
        <is>
          <t>PO-34670</t>
        </is>
      </c>
      <c r="AB20" s="14" t="b">
        <v>0</v>
      </c>
      <c r="AC20" s="18" t="inlineStr">
        <is>
          <t>Client updated</t>
        </is>
      </c>
    </row>
    <row r="21" ht="21" customHeight="1">
      <c r="C21" s="8" t="inlineStr">
        <is>
          <t>client_0033</t>
        </is>
      </c>
      <c r="D21" s="12" t="n">
        <v>2025</v>
      </c>
      <c r="E21" s="46" t="n">
        <v>45658</v>
      </c>
      <c r="F21" s="7" t="n">
        <v>46022</v>
      </c>
      <c r="G21" s="9" t="inlineStr">
        <is>
          <t>MYR</t>
        </is>
      </c>
      <c r="H21" s="9" t="inlineStr">
        <is>
          <t>V0001</t>
        </is>
      </c>
      <c r="I21" s="8" t="inlineStr">
        <is>
          <t>Alpha Office Supplies</t>
        </is>
      </c>
      <c r="J21" s="9" t="inlineStr">
        <is>
          <t>SUP-2025-00009</t>
        </is>
      </c>
      <c r="K21" s="19" t="n">
        <v>45908</v>
      </c>
      <c r="L21" s="19" t="n">
        <v>45968</v>
      </c>
      <c r="M21" s="7" t="n">
        <v>46022</v>
      </c>
      <c r="N21" s="10" t="n">
        <v>54</v>
      </c>
      <c r="O21" s="9" t="n"/>
      <c r="P21" s="8" t="inlineStr">
        <is>
          <t>31_60</t>
        </is>
      </c>
      <c r="Q21" s="10" t="n">
        <v>12073.03</v>
      </c>
      <c r="R21" s="6" t="n">
        <v>7149.23</v>
      </c>
      <c r="S21" s="11" t="n">
        <v>0</v>
      </c>
      <c r="T21" s="12" t="n">
        <v>0</v>
      </c>
      <c r="U21" s="12" t="n">
        <v>7149.23</v>
      </c>
      <c r="V21" s="6" t="n">
        <v>0</v>
      </c>
      <c r="W21" s="6" t="n">
        <v>0</v>
      </c>
      <c r="X21" s="8" t="inlineStr">
        <is>
          <t>Net 60</t>
        </is>
      </c>
      <c r="Y21" s="6" t="b">
        <v>0</v>
      </c>
      <c r="Z21" s="9" t="inlineStr"/>
      <c r="AA21" s="9" t="inlineStr">
        <is>
          <t>PO-99069</t>
        </is>
      </c>
      <c r="AB21" s="13" t="b">
        <v>0</v>
      </c>
      <c r="AC21" s="26" t="inlineStr">
        <is>
          <t>Needs follow-up</t>
        </is>
      </c>
    </row>
    <row r="22">
      <c r="C22" s="8" t="inlineStr">
        <is>
          <t>client_0033</t>
        </is>
      </c>
      <c r="D22" s="11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8" t="inlineStr">
        <is>
          <t>V0004</t>
        </is>
      </c>
      <c r="I22" s="8" t="inlineStr">
        <is>
          <t>Delta Components</t>
        </is>
      </c>
      <c r="J22" s="8" t="inlineStr">
        <is>
          <t>SUP-2025-00010</t>
        </is>
      </c>
      <c r="K22" s="7" t="n">
        <v>45883</v>
      </c>
      <c r="L22" s="7" t="n">
        <v>45943</v>
      </c>
      <c r="M22" s="7" t="n">
        <v>46022</v>
      </c>
      <c r="N22" s="14" t="n">
        <v>79</v>
      </c>
      <c r="O22" s="9" t="n"/>
      <c r="P22" s="9" t="inlineStr">
        <is>
          <t>61_90</t>
        </is>
      </c>
      <c r="Q22" s="6" t="n">
        <v>25153.41</v>
      </c>
      <c r="R22" s="10" t="n">
        <v>18790.25</v>
      </c>
      <c r="S22" s="13" t="n">
        <v>0</v>
      </c>
      <c r="T22" s="14" t="n">
        <v>0</v>
      </c>
      <c r="U22" s="14" t="n">
        <v>0</v>
      </c>
      <c r="V22" s="6" t="n">
        <v>18790.25</v>
      </c>
      <c r="W22" s="62" t="n">
        <v>0</v>
      </c>
      <c r="X22" s="8" t="inlineStr">
        <is>
          <t>Net 60</t>
        </is>
      </c>
      <c r="Y22" s="14" t="b">
        <v>0</v>
      </c>
      <c r="Z22" s="9" t="inlineStr"/>
      <c r="AA22" s="8" t="inlineStr">
        <is>
          <t>PO-12986</t>
        </is>
      </c>
      <c r="AB22" s="13" t="b">
        <v>0</v>
      </c>
      <c r="AC22" s="26" t="inlineStr">
        <is>
          <t>Needs follow-up</t>
        </is>
      </c>
    </row>
    <row r="23">
      <c r="C23" s="8" t="inlineStr">
        <is>
          <t>client_0033</t>
        </is>
      </c>
      <c r="D23" s="11" t="n">
        <v>2025</v>
      </c>
      <c r="E23" s="19" t="n">
        <v>45658</v>
      </c>
      <c r="F23" s="19" t="n">
        <v>46022</v>
      </c>
      <c r="G23" s="28" t="inlineStr">
        <is>
          <t>MYR</t>
        </is>
      </c>
      <c r="H23" s="8" t="inlineStr">
        <is>
          <t>V0005</t>
        </is>
      </c>
      <c r="I23" s="8" t="inlineStr">
        <is>
          <t>Evergreen Utilities</t>
        </is>
      </c>
      <c r="J23" s="9" t="inlineStr">
        <is>
          <t>SUP-2025-00011</t>
        </is>
      </c>
      <c r="K23" s="7" t="n">
        <v>45928</v>
      </c>
      <c r="L23" s="7" t="n">
        <v>45988</v>
      </c>
      <c r="M23" s="7" t="n">
        <v>46022</v>
      </c>
      <c r="N23" s="13" t="n">
        <v>34</v>
      </c>
      <c r="O23" s="8" t="n"/>
      <c r="P23" s="9" t="inlineStr">
        <is>
          <t>31_60</t>
        </is>
      </c>
      <c r="Q23" s="13" t="n">
        <v>17226.35</v>
      </c>
      <c r="R23" s="6" t="n">
        <v>10228.23</v>
      </c>
      <c r="S23" s="10" t="n">
        <v>0</v>
      </c>
      <c r="T23" s="14" t="n">
        <v>0</v>
      </c>
      <c r="U23" s="12" t="n">
        <v>10228.23</v>
      </c>
      <c r="V23" s="12" t="n">
        <v>0</v>
      </c>
      <c r="W23" s="10" t="n">
        <v>0</v>
      </c>
      <c r="X23" s="8" t="inlineStr">
        <is>
          <t>Net 60</t>
        </is>
      </c>
      <c r="Y23" s="13" t="b">
        <v>0</v>
      </c>
      <c r="Z23" s="9" t="inlineStr"/>
      <c r="AA23" s="8" t="inlineStr">
        <is>
          <t>PO-74211</t>
        </is>
      </c>
      <c r="AB23" s="14" t="b">
        <v>0</v>
      </c>
      <c r="AC23" s="15" t="inlineStr">
        <is>
          <t>Reviewed</t>
        </is>
      </c>
    </row>
    <row r="24">
      <c r="C24" s="9" t="inlineStr">
        <is>
          <t>client_0033</t>
        </is>
      </c>
      <c r="D24" s="13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9" t="inlineStr">
        <is>
          <t>V0002</t>
        </is>
      </c>
      <c r="I24" s="9" t="inlineStr">
        <is>
          <t>Beta Logistics</t>
        </is>
      </c>
      <c r="J24" s="9" t="inlineStr">
        <is>
          <t>SUP-2025-00012</t>
        </is>
      </c>
      <c r="K24" s="7" t="n">
        <v>45933</v>
      </c>
      <c r="L24" s="7" t="n">
        <v>45993</v>
      </c>
      <c r="M24" s="19" t="n">
        <v>46022</v>
      </c>
      <c r="N24" s="11" t="n">
        <v>29</v>
      </c>
      <c r="O24" s="23" t="n"/>
      <c r="P24" s="8" t="inlineStr">
        <is>
          <t>1_30</t>
        </is>
      </c>
      <c r="Q24" s="10" t="n">
        <v>26730.52</v>
      </c>
      <c r="R24" s="11" t="n">
        <v>15133.24</v>
      </c>
      <c r="S24" s="13" t="n">
        <v>0</v>
      </c>
      <c r="T24" s="6" t="n">
        <v>15133.24</v>
      </c>
      <c r="U24" s="10" t="n">
        <v>0</v>
      </c>
      <c r="V24" s="6" t="n">
        <v>0</v>
      </c>
      <c r="W24" s="13" t="n">
        <v>0</v>
      </c>
      <c r="X24" s="9" t="inlineStr">
        <is>
          <t>Net 60</t>
        </is>
      </c>
      <c r="Y24" s="14" t="b">
        <v>0</v>
      </c>
      <c r="Z24" s="9" t="inlineStr"/>
      <c r="AA24" s="8" t="inlineStr">
        <is>
          <t>PO-23337</t>
        </is>
      </c>
      <c r="AB24" s="6" t="b">
        <v>0</v>
      </c>
      <c r="AC24" s="24" t="inlineStr">
        <is>
          <t>Pending support</t>
        </is>
      </c>
    </row>
    <row r="25">
      <c r="C25" s="9" t="inlineStr">
        <is>
          <t>client_0033</t>
        </is>
      </c>
      <c r="D25" s="13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9" t="inlineStr">
        <is>
          <t>V0005</t>
        </is>
      </c>
      <c r="I25" s="9" t="inlineStr">
        <is>
          <t>Evergreen Utilities</t>
        </is>
      </c>
      <c r="J25" s="9" t="inlineStr">
        <is>
          <t>SUP-2025-00013</t>
        </is>
      </c>
      <c r="K25" s="19" t="n">
        <v>45925</v>
      </c>
      <c r="L25" s="53" t="n">
        <v>45985</v>
      </c>
      <c r="M25" s="7" t="n">
        <v>46022</v>
      </c>
      <c r="N25" s="11" t="n">
        <v>37</v>
      </c>
      <c r="O25" s="9" t="n"/>
      <c r="P25" s="8" t="inlineStr">
        <is>
          <t>31_60</t>
        </is>
      </c>
      <c r="Q25" s="13" t="n">
        <v>19424.3</v>
      </c>
      <c r="R25" s="14" t="n">
        <v>11379.77</v>
      </c>
      <c r="S25" s="11" t="n">
        <v>0</v>
      </c>
      <c r="T25" s="13" t="n">
        <v>0</v>
      </c>
      <c r="U25" s="14" t="n">
        <v>11379.77</v>
      </c>
      <c r="V25" s="10" t="n">
        <v>0</v>
      </c>
      <c r="W25" s="10" t="n">
        <v>0</v>
      </c>
      <c r="X25" s="43" t="inlineStr">
        <is>
          <t>Net 60</t>
        </is>
      </c>
      <c r="Y25" s="14" t="b">
        <v>0</v>
      </c>
      <c r="Z25" s="8" t="inlineStr"/>
      <c r="AA25" s="8" t="inlineStr">
        <is>
          <t>PO-69112</t>
        </is>
      </c>
      <c r="AB25" s="14" t="b">
        <v>0</v>
      </c>
      <c r="AC25" s="18" t="inlineStr">
        <is>
          <t>Client updated</t>
        </is>
      </c>
    </row>
    <row r="26">
      <c r="C26" s="9" t="inlineStr">
        <is>
          <t>client_0033</t>
        </is>
      </c>
      <c r="D26" s="12" t="n">
        <v>2025</v>
      </c>
      <c r="E26" s="7" t="n">
        <v>45658</v>
      </c>
      <c r="F26" s="53" t="n">
        <v>46022</v>
      </c>
      <c r="G26" s="8" t="inlineStr">
        <is>
          <t>MYR</t>
        </is>
      </c>
      <c r="H26" s="8" t="inlineStr">
        <is>
          <t>V0005</t>
        </is>
      </c>
      <c r="I26" s="9" t="inlineStr">
        <is>
          <t>Evergreen Utilities</t>
        </is>
      </c>
      <c r="J26" s="27" t="inlineStr">
        <is>
          <t>SUP-2025-00014</t>
        </is>
      </c>
      <c r="K26" s="19" t="n">
        <v>45958</v>
      </c>
      <c r="L26" s="7" t="n">
        <v>45988</v>
      </c>
      <c r="M26" s="7" t="n">
        <v>46022</v>
      </c>
      <c r="N26" s="13" t="n">
        <v>34</v>
      </c>
      <c r="O26" s="9" t="n"/>
      <c r="P26" s="8" t="inlineStr">
        <is>
          <t>31_60</t>
        </is>
      </c>
      <c r="Q26" s="11" t="n">
        <v>11057.85</v>
      </c>
      <c r="R26" s="11" t="n">
        <v>9839.610000000001</v>
      </c>
      <c r="S26" s="13" t="n">
        <v>0</v>
      </c>
      <c r="T26" s="13" t="n">
        <v>0</v>
      </c>
      <c r="U26" s="12" t="n">
        <v>9839.610000000001</v>
      </c>
      <c r="V26" s="10" t="n">
        <v>0</v>
      </c>
      <c r="W26" s="6" t="n">
        <v>0</v>
      </c>
      <c r="X26" s="8" t="inlineStr">
        <is>
          <t>Net 30</t>
        </is>
      </c>
      <c r="Y26" s="12" t="b">
        <v>0</v>
      </c>
      <c r="Z26" s="8" t="inlineStr"/>
      <c r="AA26" s="8" t="inlineStr">
        <is>
          <t>PO-60893</t>
        </is>
      </c>
      <c r="AB26" s="11" t="b">
        <v>1</v>
      </c>
      <c r="AC26" s="24" t="inlineStr">
        <is>
          <t>Pending support</t>
        </is>
      </c>
    </row>
    <row r="27">
      <c r="C27" s="8" t="inlineStr">
        <is>
          <t>client_0033</t>
        </is>
      </c>
      <c r="D27" s="13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9" t="inlineStr">
        <is>
          <t>V0006</t>
        </is>
      </c>
      <c r="I27" s="9" t="inlineStr">
        <is>
          <t>FastCloud Software</t>
        </is>
      </c>
      <c r="J27" s="9" t="inlineStr">
        <is>
          <t>SUP-2025-00015</t>
        </is>
      </c>
      <c r="K27" s="19" t="n">
        <v>45969</v>
      </c>
      <c r="L27" s="7" t="n">
        <v>45999</v>
      </c>
      <c r="M27" s="53" t="n">
        <v>46022</v>
      </c>
      <c r="N27" s="13" t="n">
        <v>23</v>
      </c>
      <c r="O27" s="9" t="n"/>
      <c r="P27" s="9" t="inlineStr">
        <is>
          <t>1_30</t>
        </is>
      </c>
      <c r="Q27" s="10" t="n">
        <v>8339.940000000001</v>
      </c>
      <c r="R27" s="10" t="n">
        <v>7763.65</v>
      </c>
      <c r="S27" s="14" t="n">
        <v>0</v>
      </c>
      <c r="T27" s="14" t="n">
        <v>7763.65</v>
      </c>
      <c r="U27" s="13" t="n">
        <v>0</v>
      </c>
      <c r="V27" s="14" t="n">
        <v>0</v>
      </c>
      <c r="W27" s="10" t="n">
        <v>0</v>
      </c>
      <c r="X27" s="8" t="inlineStr">
        <is>
          <t>Net 30</t>
        </is>
      </c>
      <c r="Y27" s="11" t="b">
        <v>0</v>
      </c>
      <c r="Z27" s="9" t="inlineStr"/>
      <c r="AA27" s="8" t="inlineStr">
        <is>
          <t>PO-56514</t>
        </is>
      </c>
      <c r="AB27" s="10" t="b">
        <v>0</v>
      </c>
      <c r="AC27" s="18" t="inlineStr">
        <is>
          <t>Client updated</t>
        </is>
      </c>
    </row>
    <row r="28">
      <c r="C28" s="8" t="inlineStr">
        <is>
          <t>client_0033</t>
        </is>
      </c>
      <c r="D28" s="6" t="n">
        <v>2025</v>
      </c>
      <c r="E28" s="7" t="n">
        <v>45658</v>
      </c>
      <c r="F28" s="19" t="n">
        <v>46022</v>
      </c>
      <c r="G28" s="8" t="inlineStr">
        <is>
          <t>MYR</t>
        </is>
      </c>
      <c r="H28" s="8" t="inlineStr">
        <is>
          <t>V0008</t>
        </is>
      </c>
      <c r="I28" s="8" t="inlineStr">
        <is>
          <t>Northstar Packaging</t>
        </is>
      </c>
      <c r="J28" s="8" t="inlineStr">
        <is>
          <t>SUP-2025-00016</t>
        </is>
      </c>
      <c r="K28" s="19" t="n">
        <v>45981</v>
      </c>
      <c r="L28" s="19" t="n">
        <v>46026</v>
      </c>
      <c r="M28" s="7" t="n">
        <v>46022</v>
      </c>
      <c r="N28" s="13" t="n">
        <v>-4</v>
      </c>
      <c r="O28" s="8" t="n"/>
      <c r="P28" s="8" t="inlineStr">
        <is>
          <t>current</t>
        </is>
      </c>
      <c r="Q28" s="13" t="n">
        <v>16099.4</v>
      </c>
      <c r="R28" s="12" t="n">
        <v>14004.63</v>
      </c>
      <c r="S28" s="12" t="n">
        <v>14004.63</v>
      </c>
      <c r="T28" s="25" t="n">
        <v>0</v>
      </c>
      <c r="U28" s="6" t="n">
        <v>0</v>
      </c>
      <c r="V28" s="6" t="n">
        <v>0</v>
      </c>
      <c r="W28" s="6" t="n">
        <v>0</v>
      </c>
      <c r="X28" s="9" t="inlineStr">
        <is>
          <t>Net 45</t>
        </is>
      </c>
      <c r="Y28" s="10" t="b">
        <v>0</v>
      </c>
      <c r="Z28" s="9" t="inlineStr"/>
      <c r="AA28" s="8" t="inlineStr">
        <is>
          <t>PO-72426</t>
        </is>
      </c>
      <c r="AB28" s="14" t="b">
        <v>0</v>
      </c>
      <c r="AC28" s="26" t="inlineStr">
        <is>
          <t>Needs follow-up</t>
        </is>
      </c>
    </row>
    <row r="29">
      <c r="C29" s="8" t="inlineStr">
        <is>
          <t>client_0033</t>
        </is>
      </c>
      <c r="D29" s="12" t="n">
        <v>2025</v>
      </c>
      <c r="E29" s="19" t="n">
        <v>45658</v>
      </c>
      <c r="F29" s="7" t="n">
        <v>46022</v>
      </c>
      <c r="G29" s="9" t="inlineStr">
        <is>
          <t>MYR</t>
        </is>
      </c>
      <c r="H29" s="9" t="inlineStr">
        <is>
          <t>V0004</t>
        </is>
      </c>
      <c r="I29" s="8" t="inlineStr">
        <is>
          <t>Delta Components</t>
        </is>
      </c>
      <c r="J29" s="28" t="inlineStr">
        <is>
          <t>SUP-2025-00017</t>
        </is>
      </c>
      <c r="K29" s="46" t="n">
        <v>45922</v>
      </c>
      <c r="L29" s="7" t="n">
        <v>45982</v>
      </c>
      <c r="M29" s="7" t="n">
        <v>46022</v>
      </c>
      <c r="N29" s="13" t="n">
        <v>40</v>
      </c>
      <c r="O29" s="9" t="n"/>
      <c r="P29" s="9" t="inlineStr">
        <is>
          <t>31_60</t>
        </is>
      </c>
      <c r="Q29" s="13" t="n">
        <v>15285.49</v>
      </c>
      <c r="R29" s="63" t="n">
        <v>14005.72</v>
      </c>
      <c r="S29" s="11" t="n">
        <v>0</v>
      </c>
      <c r="T29" s="10" t="n">
        <v>0</v>
      </c>
      <c r="U29" s="6" t="n">
        <v>14005.72</v>
      </c>
      <c r="V29" s="10" t="n">
        <v>0</v>
      </c>
      <c r="W29" s="34" t="n">
        <v>0</v>
      </c>
      <c r="X29" s="9" t="inlineStr">
        <is>
          <t>Net 60</t>
        </is>
      </c>
      <c r="Y29" s="10" t="b">
        <v>0</v>
      </c>
      <c r="Z29" s="27" t="inlineStr"/>
      <c r="AA29" s="9" t="inlineStr">
        <is>
          <t>PO-87908</t>
        </is>
      </c>
      <c r="AB29" s="14" t="b">
        <v>0</v>
      </c>
      <c r="AC29" s="24" t="inlineStr">
        <is>
          <t>Pending support</t>
        </is>
      </c>
    </row>
    <row r="30">
      <c r="C30" s="8" t="inlineStr">
        <is>
          <t>client_0033</t>
        </is>
      </c>
      <c r="D30" s="13" t="n">
        <v>2025</v>
      </c>
      <c r="E30" s="19" t="n">
        <v>45658</v>
      </c>
      <c r="F30" s="7" t="n">
        <v>46022</v>
      </c>
      <c r="G30" s="9" t="inlineStr">
        <is>
          <t>MYR</t>
        </is>
      </c>
      <c r="H30" s="8" t="inlineStr">
        <is>
          <t>V0002</t>
        </is>
      </c>
      <c r="I30" s="8" t="inlineStr">
        <is>
          <t>Beta Logistics</t>
        </is>
      </c>
      <c r="J30" s="9" t="inlineStr">
        <is>
          <t>SUP-2025-00018</t>
        </is>
      </c>
      <c r="K30" s="7" t="n">
        <v>46020</v>
      </c>
      <c r="L30" s="7" t="n">
        <v>46050</v>
      </c>
      <c r="M30" s="19" t="n">
        <v>46022</v>
      </c>
      <c r="N30" s="6" t="n">
        <v>-28</v>
      </c>
      <c r="O30" s="8" t="n"/>
      <c r="P30" s="9" t="inlineStr">
        <is>
          <t>current</t>
        </is>
      </c>
      <c r="Q30" s="11" t="n">
        <v>29395.83</v>
      </c>
      <c r="R30" s="6" t="n">
        <v>17645</v>
      </c>
      <c r="S30" s="14" t="n">
        <v>17645</v>
      </c>
      <c r="T30" s="6" t="n">
        <v>0</v>
      </c>
      <c r="U30" s="25" t="n">
        <v>0</v>
      </c>
      <c r="V30" s="64" t="n">
        <v>0</v>
      </c>
      <c r="W30" s="10" t="n">
        <v>0</v>
      </c>
      <c r="X30" s="27" t="inlineStr">
        <is>
          <t>Net 30</t>
        </is>
      </c>
      <c r="Y30" s="13" t="b">
        <v>1</v>
      </c>
      <c r="Z30" s="8" t="inlineStr"/>
      <c r="AA30" s="9" t="inlineStr">
        <is>
          <t>PO-81117</t>
        </is>
      </c>
      <c r="AB30" s="13" t="b">
        <v>1</v>
      </c>
      <c r="AC30" s="18" t="inlineStr">
        <is>
          <t>Client updated</t>
        </is>
      </c>
    </row>
    <row r="31">
      <c r="C31" s="8" t="inlineStr">
        <is>
          <t>client_0033</t>
        </is>
      </c>
      <c r="D31" s="14" t="n">
        <v>2025</v>
      </c>
      <c r="E31" s="19" t="n">
        <v>45658</v>
      </c>
      <c r="F31" s="19" t="n">
        <v>46022</v>
      </c>
      <c r="G31" s="8" t="inlineStr">
        <is>
          <t>MYR</t>
        </is>
      </c>
      <c r="H31" s="9" t="inlineStr">
        <is>
          <t>V0002</t>
        </is>
      </c>
      <c r="I31" s="9" t="inlineStr">
        <is>
          <t>Beta Logistics</t>
        </is>
      </c>
      <c r="J31" s="9" t="inlineStr">
        <is>
          <t>SUP-2025-00019</t>
        </is>
      </c>
      <c r="K31" s="7" t="n">
        <v>46014</v>
      </c>
      <c r="L31" s="19" t="n">
        <v>46074</v>
      </c>
      <c r="M31" s="19" t="n">
        <v>46022</v>
      </c>
      <c r="N31" s="6" t="n">
        <v>-52</v>
      </c>
      <c r="O31" s="9" t="n"/>
      <c r="P31" s="8" t="inlineStr">
        <is>
          <t>current</t>
        </is>
      </c>
      <c r="Q31" s="11" t="n">
        <v>11644.43</v>
      </c>
      <c r="R31" s="14" t="n">
        <v>8435.75</v>
      </c>
      <c r="S31" s="10" t="n">
        <v>8435.75</v>
      </c>
      <c r="T31" s="11" t="n">
        <v>0</v>
      </c>
      <c r="U31" s="12" t="n">
        <v>0</v>
      </c>
      <c r="V31" s="14" t="n">
        <v>0</v>
      </c>
      <c r="W31" s="10" t="n">
        <v>0</v>
      </c>
      <c r="X31" s="8" t="inlineStr">
        <is>
          <t>Net 60</t>
        </is>
      </c>
      <c r="Y31" s="11" t="b">
        <v>0</v>
      </c>
      <c r="Z31" s="8" t="inlineStr"/>
      <c r="AA31" s="9" t="inlineStr">
        <is>
          <t>PO-62079</t>
        </is>
      </c>
      <c r="AB31" s="6" t="b">
        <v>0</v>
      </c>
      <c r="AC31" s="24" t="inlineStr">
        <is>
          <t>Pending support</t>
        </is>
      </c>
    </row>
    <row r="32">
      <c r="C32" s="9" t="inlineStr">
        <is>
          <t>client_0033</t>
        </is>
      </c>
      <c r="D32" s="6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20" t="inlineStr">
        <is>
          <t>V0004</t>
        </is>
      </c>
      <c r="I32" s="9" t="inlineStr">
        <is>
          <t>Delta Components</t>
        </is>
      </c>
      <c r="J32" s="9" t="inlineStr">
        <is>
          <t>SUP-2025-00020</t>
        </is>
      </c>
      <c r="K32" s="7" t="n">
        <v>46017</v>
      </c>
      <c r="L32" s="50" t="n">
        <v>46062</v>
      </c>
      <c r="M32" s="7" t="n">
        <v>46022</v>
      </c>
      <c r="N32" s="33" t="n">
        <v>-40</v>
      </c>
      <c r="O32" s="9" t="n"/>
      <c r="P32" s="9" t="inlineStr">
        <is>
          <t>current</t>
        </is>
      </c>
      <c r="Q32" s="6" t="n">
        <v>19506.36</v>
      </c>
      <c r="R32" s="10" t="n">
        <v>14173.07</v>
      </c>
      <c r="S32" s="13" t="n">
        <v>14173.07</v>
      </c>
      <c r="T32" s="14" t="n">
        <v>0</v>
      </c>
      <c r="U32" s="6" t="n">
        <v>0</v>
      </c>
      <c r="V32" s="6" t="n">
        <v>0</v>
      </c>
      <c r="W32" s="11" t="n">
        <v>0</v>
      </c>
      <c r="X32" s="9" t="inlineStr">
        <is>
          <t>Net 45</t>
        </is>
      </c>
      <c r="Y32" s="14" t="b">
        <v>0</v>
      </c>
      <c r="Z32" s="9" t="inlineStr"/>
      <c r="AA32" s="8" t="inlineStr">
        <is>
          <t>PO-92760</t>
        </is>
      </c>
      <c r="AB32" s="14" t="b">
        <v>0</v>
      </c>
      <c r="AC32" s="24" t="inlineStr">
        <is>
          <t>Pending support</t>
        </is>
      </c>
    </row>
    <row r="33">
      <c r="C33" s="8" t="inlineStr">
        <is>
          <t>client_0033</t>
        </is>
      </c>
      <c r="D33" s="10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V0006</t>
        </is>
      </c>
      <c r="I33" s="9" t="inlineStr">
        <is>
          <t>FastCloud Software</t>
        </is>
      </c>
      <c r="J33" s="8" t="inlineStr">
        <is>
          <t>SUP-2025-00021</t>
        </is>
      </c>
      <c r="K33" s="45" t="n">
        <v>45952</v>
      </c>
      <c r="L33" s="19" t="n">
        <v>45982</v>
      </c>
      <c r="M33" s="7" t="n">
        <v>46022</v>
      </c>
      <c r="N33" s="14" t="n">
        <v>40</v>
      </c>
      <c r="O33" s="9" t="n"/>
      <c r="P33" s="8" t="inlineStr">
        <is>
          <t>31_60</t>
        </is>
      </c>
      <c r="Q33" s="14" t="n">
        <v>16265.51</v>
      </c>
      <c r="R33" s="12" t="n">
        <v>9166.459999999999</v>
      </c>
      <c r="S33" s="12" t="n">
        <v>0</v>
      </c>
      <c r="T33" s="10" t="n">
        <v>0</v>
      </c>
      <c r="U33" s="29" t="n">
        <v>9166.459999999999</v>
      </c>
      <c r="V33" s="11" t="n">
        <v>0</v>
      </c>
      <c r="W33" s="14" t="n">
        <v>0</v>
      </c>
      <c r="X33" s="8" t="inlineStr">
        <is>
          <t>Net 30</t>
        </is>
      </c>
      <c r="Y33" s="6" t="b">
        <v>0</v>
      </c>
      <c r="Z33" s="8" t="inlineStr"/>
      <c r="AA33" s="9" t="inlineStr">
        <is>
          <t>PO-54372</t>
        </is>
      </c>
      <c r="AB33" s="10" t="b">
        <v>0</v>
      </c>
      <c r="AC33" s="18" t="inlineStr">
        <is>
          <t>Client updated</t>
        </is>
      </c>
    </row>
    <row r="34">
      <c r="C34" s="8" t="inlineStr">
        <is>
          <t>client_0033</t>
        </is>
      </c>
      <c r="D34" s="13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V0005</t>
        </is>
      </c>
      <c r="I34" s="8" t="inlineStr">
        <is>
          <t>Evergreen Utilities</t>
        </is>
      </c>
      <c r="J34" s="8" t="inlineStr">
        <is>
          <t>SUP-2025-00022</t>
        </is>
      </c>
      <c r="K34" s="7" t="n">
        <v>45894</v>
      </c>
      <c r="L34" s="19" t="n">
        <v>45954</v>
      </c>
      <c r="M34" s="19" t="n">
        <v>46022</v>
      </c>
      <c r="N34" s="12" t="n">
        <v>68</v>
      </c>
      <c r="O34" s="8" t="n"/>
      <c r="P34" s="8" t="inlineStr">
        <is>
          <t>61_90</t>
        </is>
      </c>
      <c r="Q34" s="14" t="n">
        <v>12615.52</v>
      </c>
      <c r="R34" s="12" t="n">
        <v>9873.299999999999</v>
      </c>
      <c r="S34" s="6" t="n">
        <v>0</v>
      </c>
      <c r="T34" s="13" t="n">
        <v>0</v>
      </c>
      <c r="U34" s="6" t="n">
        <v>0</v>
      </c>
      <c r="V34" s="10" t="n">
        <v>9873.299999999999</v>
      </c>
      <c r="W34" s="13" t="n">
        <v>0</v>
      </c>
      <c r="X34" s="43" t="inlineStr">
        <is>
          <t>Net 60</t>
        </is>
      </c>
      <c r="Y34" s="12" t="b">
        <v>0</v>
      </c>
      <c r="Z34" s="9" t="inlineStr"/>
      <c r="AA34" s="8" t="inlineStr">
        <is>
          <t>PO-70739</t>
        </is>
      </c>
      <c r="AB34" s="13" t="b">
        <v>0</v>
      </c>
      <c r="AC34" s="18" t="inlineStr">
        <is>
          <t>Client updated</t>
        </is>
      </c>
    </row>
    <row r="35" ht="24" customHeight="1">
      <c r="C35" s="9" t="inlineStr">
        <is>
          <t>client_0033</t>
        </is>
      </c>
      <c r="D35" s="12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8" t="inlineStr">
        <is>
          <t>V0008</t>
        </is>
      </c>
      <c r="I35" s="8" t="inlineStr">
        <is>
          <t>Northstar Packaging</t>
        </is>
      </c>
      <c r="J35" s="9" t="inlineStr">
        <is>
          <t>SUP-2025-00023</t>
        </is>
      </c>
      <c r="K35" s="19" t="n">
        <v>45924</v>
      </c>
      <c r="L35" s="19" t="n">
        <v>45969</v>
      </c>
      <c r="M35" s="7" t="n">
        <v>46022</v>
      </c>
      <c r="N35" s="12" t="n">
        <v>53</v>
      </c>
      <c r="O35" s="9" t="n"/>
      <c r="P35" s="9" t="inlineStr">
        <is>
          <t>31_60</t>
        </is>
      </c>
      <c r="Q35" s="6" t="n">
        <v>10888.43</v>
      </c>
      <c r="R35" s="6" t="n">
        <v>10363.96</v>
      </c>
      <c r="S35" s="13" t="n">
        <v>0</v>
      </c>
      <c r="T35" s="14" t="n">
        <v>0</v>
      </c>
      <c r="U35" s="10" t="n">
        <v>10363.96</v>
      </c>
      <c r="V35" s="14" t="n">
        <v>0</v>
      </c>
      <c r="W35" s="11" t="n">
        <v>0</v>
      </c>
      <c r="X35" s="8" t="inlineStr">
        <is>
          <t>Net 45</t>
        </is>
      </c>
      <c r="Y35" s="13" t="b">
        <v>0</v>
      </c>
      <c r="Z35" s="9" t="inlineStr"/>
      <c r="AA35" s="5" t="inlineStr">
        <is>
          <t>PO-20362</t>
        </is>
      </c>
      <c r="AB35" s="10" t="b">
        <v>0</v>
      </c>
      <c r="AC35" s="26" t="inlineStr">
        <is>
          <t>Needs follow-up</t>
        </is>
      </c>
    </row>
    <row r="36">
      <c r="C36" s="9" t="inlineStr">
        <is>
          <t>client_0033</t>
        </is>
      </c>
      <c r="D36" s="10" t="n">
        <v>2025</v>
      </c>
      <c r="E36" s="7" t="n">
        <v>45658</v>
      </c>
      <c r="F36" s="19" t="n">
        <v>46022</v>
      </c>
      <c r="G36" s="9" t="inlineStr">
        <is>
          <t>MYR</t>
        </is>
      </c>
      <c r="H36" s="8" t="inlineStr">
        <is>
          <t>V0007</t>
        </is>
      </c>
      <c r="I36" s="8" t="inlineStr">
        <is>
          <t>Metro Facility Services</t>
        </is>
      </c>
      <c r="J36" s="9" t="inlineStr">
        <is>
          <t>SUP-2025-00024</t>
        </is>
      </c>
      <c r="K36" s="7" t="n">
        <v>45929</v>
      </c>
      <c r="L36" s="19" t="n">
        <v>45989</v>
      </c>
      <c r="M36" s="19" t="n">
        <v>46022</v>
      </c>
      <c r="N36" s="12" t="n">
        <v>33</v>
      </c>
      <c r="O36" s="8" t="n"/>
      <c r="P36" s="9" t="inlineStr">
        <is>
          <t>31_60</t>
        </is>
      </c>
      <c r="Q36" s="13" t="n">
        <v>24282.79</v>
      </c>
      <c r="R36" s="10" t="n">
        <v>18184.02</v>
      </c>
      <c r="S36" s="6" t="n">
        <v>0</v>
      </c>
      <c r="T36" s="12" t="n">
        <v>0</v>
      </c>
      <c r="U36" s="14" t="n">
        <v>18184.02</v>
      </c>
      <c r="V36" s="10" t="n">
        <v>0</v>
      </c>
      <c r="W36" s="36" t="n">
        <v>0</v>
      </c>
      <c r="X36" s="8" t="inlineStr">
        <is>
          <t>Net 60</t>
        </is>
      </c>
      <c r="Y36" s="10" t="b">
        <v>0</v>
      </c>
      <c r="Z36" s="9" t="inlineStr"/>
      <c r="AA36" s="9" t="inlineStr">
        <is>
          <t>PO-75042</t>
        </is>
      </c>
      <c r="AB36" s="14" t="b">
        <v>0</v>
      </c>
      <c r="AC36" s="24" t="inlineStr">
        <is>
          <t>Pending support</t>
        </is>
      </c>
    </row>
    <row r="37">
      <c r="C37" s="28" t="inlineStr">
        <is>
          <t>client_0033</t>
        </is>
      </c>
      <c r="D37" s="14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V0001</t>
        </is>
      </c>
      <c r="I37" s="9" t="inlineStr">
        <is>
          <t>Alpha Office Supplies</t>
        </is>
      </c>
      <c r="J37" s="27" t="inlineStr">
        <is>
          <t>SUP-2025-00025</t>
        </is>
      </c>
      <c r="K37" s="7" t="n">
        <v>45882</v>
      </c>
      <c r="L37" s="19" t="n">
        <v>45927</v>
      </c>
      <c r="M37" s="7" t="n">
        <v>46022</v>
      </c>
      <c r="N37" s="6" t="n">
        <v>95</v>
      </c>
      <c r="O37" s="9" t="n"/>
      <c r="P37" s="8" t="inlineStr">
        <is>
          <t>over_90</t>
        </is>
      </c>
      <c r="Q37" s="12" t="n">
        <v>14616.82</v>
      </c>
      <c r="R37" s="11" t="n">
        <v>9082.41</v>
      </c>
      <c r="S37" s="12" t="n">
        <v>0</v>
      </c>
      <c r="T37" s="12" t="n">
        <v>0</v>
      </c>
      <c r="U37" s="12" t="n">
        <v>0</v>
      </c>
      <c r="V37" s="13" t="n">
        <v>0</v>
      </c>
      <c r="W37" s="12" t="n">
        <v>9082.41</v>
      </c>
      <c r="X37" s="8" t="inlineStr">
        <is>
          <t>Net 45</t>
        </is>
      </c>
      <c r="Y37" s="12" t="b">
        <v>0</v>
      </c>
      <c r="Z37" s="9" t="inlineStr"/>
      <c r="AA37" s="8" t="inlineStr">
        <is>
          <t>PO-56846</t>
        </is>
      </c>
      <c r="AB37" s="6" t="b">
        <v>0</v>
      </c>
      <c r="AC37" s="18" t="inlineStr">
        <is>
          <t>Client updated</t>
        </is>
      </c>
    </row>
    <row r="38">
      <c r="C38" s="9" t="inlineStr">
        <is>
          <t>client_0033</t>
        </is>
      </c>
      <c r="D38" s="65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8" t="inlineStr">
        <is>
          <t>V0006</t>
        </is>
      </c>
      <c r="I38" s="8" t="inlineStr">
        <is>
          <t>FastCloud Software</t>
        </is>
      </c>
      <c r="J38" s="8" t="inlineStr">
        <is>
          <t>SUP-2025-00026</t>
        </is>
      </c>
      <c r="K38" s="7" t="n">
        <v>45944</v>
      </c>
      <c r="L38" s="7" t="n">
        <v>45974</v>
      </c>
      <c r="M38" s="19" t="n">
        <v>46022</v>
      </c>
      <c r="N38" s="11" t="n">
        <v>48</v>
      </c>
      <c r="O38" s="8" t="n"/>
      <c r="P38" s="9" t="inlineStr">
        <is>
          <t>31_60</t>
        </is>
      </c>
      <c r="Q38" s="14" t="n">
        <v>15705.18</v>
      </c>
      <c r="R38" s="13" t="n">
        <v>10079.04</v>
      </c>
      <c r="S38" s="12" t="n">
        <v>0</v>
      </c>
      <c r="T38" s="10" t="n">
        <v>0</v>
      </c>
      <c r="U38" s="13" t="n">
        <v>10079.04</v>
      </c>
      <c r="V38" s="11" t="n">
        <v>0</v>
      </c>
      <c r="W38" s="11" t="n">
        <v>0</v>
      </c>
      <c r="X38" s="8" t="inlineStr">
        <is>
          <t>Net 30</t>
        </is>
      </c>
      <c r="Y38" s="10" t="b">
        <v>0</v>
      </c>
      <c r="Z38" s="8" t="inlineStr"/>
      <c r="AA38" s="8" t="inlineStr">
        <is>
          <t>PO-15484</t>
        </is>
      </c>
      <c r="AB38" s="14" t="b">
        <v>0</v>
      </c>
      <c r="AC38" s="18" t="inlineStr">
        <is>
          <t>Client updated</t>
        </is>
      </c>
    </row>
    <row r="39">
      <c r="C39" s="9" t="inlineStr">
        <is>
          <t>client_0033</t>
        </is>
      </c>
      <c r="D39" s="14" t="n">
        <v>2025</v>
      </c>
      <c r="E39" s="19" t="n">
        <v>45658</v>
      </c>
      <c r="F39" s="7" t="n">
        <v>46022</v>
      </c>
      <c r="G39" s="8" t="inlineStr">
        <is>
          <t>MYR</t>
        </is>
      </c>
      <c r="H39" s="9" t="inlineStr">
        <is>
          <t>V0005</t>
        </is>
      </c>
      <c r="I39" s="8" t="inlineStr">
        <is>
          <t>Evergreen Utilities</t>
        </is>
      </c>
      <c r="J39" s="9" t="inlineStr">
        <is>
          <t>SUP-2025-00027</t>
        </is>
      </c>
      <c r="K39" s="45" t="n">
        <v>45977</v>
      </c>
      <c r="L39" s="7" t="n">
        <v>46037</v>
      </c>
      <c r="M39" s="19" t="n">
        <v>46022</v>
      </c>
      <c r="N39" s="13" t="n">
        <v>-15</v>
      </c>
      <c r="O39" s="8" t="n"/>
      <c r="P39" s="9" t="inlineStr">
        <is>
          <t>current</t>
        </is>
      </c>
      <c r="Q39" s="13" t="n">
        <v>24930.73</v>
      </c>
      <c r="R39" s="66" t="n">
        <v>15275.76</v>
      </c>
      <c r="S39" s="12" t="n">
        <v>15275.76</v>
      </c>
      <c r="T39" s="14" t="n">
        <v>0</v>
      </c>
      <c r="U39" s="13" t="n">
        <v>0</v>
      </c>
      <c r="V39" s="6" t="n">
        <v>0</v>
      </c>
      <c r="W39" s="11" t="n">
        <v>0</v>
      </c>
      <c r="X39" s="9" t="inlineStr">
        <is>
          <t>Net 60</t>
        </is>
      </c>
      <c r="Y39" s="10" t="b">
        <v>1</v>
      </c>
      <c r="Z39" s="8" t="inlineStr"/>
      <c r="AA39" s="8" t="inlineStr">
        <is>
          <t>PO-72775</t>
        </is>
      </c>
      <c r="AB39" s="6" t="b">
        <v>0</v>
      </c>
      <c r="AC39" s="18" t="inlineStr">
        <is>
          <t>Client updated</t>
        </is>
      </c>
    </row>
    <row r="40">
      <c r="C40" s="9" t="inlineStr">
        <is>
          <t>client_0033</t>
        </is>
      </c>
      <c r="D40" s="10" t="n">
        <v>2025</v>
      </c>
      <c r="E40" s="19" t="n">
        <v>45658</v>
      </c>
      <c r="F40" s="19" t="n">
        <v>46022</v>
      </c>
      <c r="G40" s="9" t="inlineStr">
        <is>
          <t>MYR</t>
        </is>
      </c>
      <c r="H40" s="9" t="inlineStr">
        <is>
          <t>V0001</t>
        </is>
      </c>
      <c r="I40" s="9" t="inlineStr">
        <is>
          <t>Alpha Office Supplies</t>
        </is>
      </c>
      <c r="J40" s="8" t="inlineStr">
        <is>
          <t>SUP-2025-00028</t>
        </is>
      </c>
      <c r="K40" s="7" t="n">
        <v>45977</v>
      </c>
      <c r="L40" s="7" t="n">
        <v>46022</v>
      </c>
      <c r="M40" s="19" t="n">
        <v>46022</v>
      </c>
      <c r="N40" s="14" t="n">
        <v>0</v>
      </c>
      <c r="O40" s="9" t="n"/>
      <c r="P40" s="8" t="inlineStr">
        <is>
          <t>current</t>
        </is>
      </c>
      <c r="Q40" s="10" t="n">
        <v>20703.03</v>
      </c>
      <c r="R40" s="6" t="n">
        <v>16591.77</v>
      </c>
      <c r="S40" s="49" t="n">
        <v>16591.77</v>
      </c>
      <c r="T40" s="11" t="n">
        <v>0</v>
      </c>
      <c r="U40" s="13" t="n">
        <v>0</v>
      </c>
      <c r="V40" s="12" t="n">
        <v>0</v>
      </c>
      <c r="W40" s="13" t="n">
        <v>0</v>
      </c>
      <c r="X40" s="9" t="inlineStr">
        <is>
          <t>Net 45</t>
        </is>
      </c>
      <c r="Y40" s="13" t="b">
        <v>0</v>
      </c>
      <c r="Z40" s="9" t="inlineStr"/>
      <c r="AA40" s="9" t="inlineStr">
        <is>
          <t>PO-18603</t>
        </is>
      </c>
      <c r="AB40" s="14" t="b">
        <v>0</v>
      </c>
      <c r="AC40" s="15" t="inlineStr">
        <is>
          <t>Reviewed</t>
        </is>
      </c>
    </row>
    <row r="41">
      <c r="C41" s="9" t="inlineStr">
        <is>
          <t>client_0033</t>
        </is>
      </c>
      <c r="D41" s="14" t="n">
        <v>2025</v>
      </c>
      <c r="E41" s="19" t="n">
        <v>45658</v>
      </c>
      <c r="F41" s="7" t="n">
        <v>46022</v>
      </c>
      <c r="G41" s="9" t="inlineStr">
        <is>
          <t>MYR</t>
        </is>
      </c>
      <c r="H41" s="8" t="inlineStr">
        <is>
          <t>V0005</t>
        </is>
      </c>
      <c r="I41" s="9" t="inlineStr">
        <is>
          <t>Evergreen Utilities</t>
        </is>
      </c>
      <c r="J41" s="8" t="inlineStr">
        <is>
          <t>SUP-2025-00029</t>
        </is>
      </c>
      <c r="K41" s="7" t="n">
        <v>45927</v>
      </c>
      <c r="L41" s="19" t="n">
        <v>45957</v>
      </c>
      <c r="M41" s="19" t="n">
        <v>46022</v>
      </c>
      <c r="N41" s="13" t="n">
        <v>65</v>
      </c>
      <c r="O41" s="8" t="n"/>
      <c r="P41" s="9" t="inlineStr">
        <is>
          <t>61_90</t>
        </is>
      </c>
      <c r="Q41" s="11" t="n">
        <v>26441.08</v>
      </c>
      <c r="R41" s="10" t="n">
        <v>15031.83</v>
      </c>
      <c r="S41" s="10" t="n">
        <v>0</v>
      </c>
      <c r="T41" s="6" t="n">
        <v>0</v>
      </c>
      <c r="U41" s="14" t="n">
        <v>0</v>
      </c>
      <c r="V41" s="6" t="n">
        <v>15031.83</v>
      </c>
      <c r="W41" s="13" t="n">
        <v>0</v>
      </c>
      <c r="X41" s="9" t="inlineStr">
        <is>
          <t>Net 30</t>
        </is>
      </c>
      <c r="Y41" s="10" t="b">
        <v>0</v>
      </c>
      <c r="Z41" s="9" t="inlineStr"/>
      <c r="AA41" s="9" t="inlineStr">
        <is>
          <t>PO-53791</t>
        </is>
      </c>
      <c r="AB41" s="10" t="b">
        <v>0</v>
      </c>
      <c r="AC41" s="24" t="inlineStr">
        <is>
          <t>Pending support</t>
        </is>
      </c>
    </row>
    <row r="42">
      <c r="C42" s="9" t="inlineStr">
        <is>
          <t>client_id</t>
        </is>
      </c>
      <c r="D42" s="9" t="inlineStr">
        <is>
          <t>financial_year</t>
        </is>
      </c>
      <c r="E42" s="9" t="inlineStr">
        <is>
          <t>period_start</t>
        </is>
      </c>
      <c r="F42" s="9" t="inlineStr">
        <is>
          <t>period_end</t>
        </is>
      </c>
      <c r="G42" s="9" t="inlineStr">
        <is>
          <t>currency</t>
        </is>
      </c>
      <c r="H42" s="9" t="inlineStr">
        <is>
          <t>vendor_id</t>
        </is>
      </c>
      <c r="I42" s="9" t="inlineStr">
        <is>
          <t>vendor_name</t>
        </is>
      </c>
      <c r="J42" s="9" t="inlineStr">
        <is>
          <t>invoice_number</t>
        </is>
      </c>
      <c r="K42" s="8" t="inlineStr">
        <is>
          <t>invoice_date</t>
        </is>
      </c>
      <c r="L42" s="8" t="inlineStr">
        <is>
          <t>due_date</t>
        </is>
      </c>
      <c r="M42" s="8" t="inlineStr">
        <is>
          <t>aging_date</t>
        </is>
      </c>
      <c r="N42" s="9" t="inlineStr">
        <is>
          <t>days_past_due</t>
        </is>
      </c>
      <c r="O42" s="9" t="n"/>
      <c r="P42" s="8" t="inlineStr">
        <is>
          <t>aging_bucket</t>
        </is>
      </c>
      <c r="Q42" s="8" t="inlineStr">
        <is>
          <t>original_amount</t>
        </is>
      </c>
      <c r="R42" s="27" t="inlineStr">
        <is>
          <t>outstanding_amount</t>
        </is>
      </c>
      <c r="S42" s="8" t="inlineStr">
        <is>
          <t>current_amount</t>
        </is>
      </c>
      <c r="T42" s="8" t="inlineStr">
        <is>
          <t>bucket_1_30</t>
        </is>
      </c>
      <c r="U42" s="8" t="inlineStr">
        <is>
          <t>bucket_31_60</t>
        </is>
      </c>
      <c r="V42" s="9" t="inlineStr">
        <is>
          <t>bucket_61_90</t>
        </is>
      </c>
      <c r="W42" s="43" t="inlineStr">
        <is>
          <t>bucket_over_90</t>
        </is>
      </c>
      <c r="X42" s="9" t="inlineStr">
        <is>
          <t>payment_terms</t>
        </is>
      </c>
      <c r="Y42" s="9" t="inlineStr">
        <is>
          <t>disputed_flag</t>
        </is>
      </c>
      <c r="Z42" s="9" t="inlineStr">
        <is>
          <t>remarks</t>
        </is>
      </c>
      <c r="AA42" s="8" t="inlineStr">
        <is>
          <t>purchase_order_number</t>
        </is>
      </c>
      <c r="AB42" s="8" t="inlineStr">
        <is>
          <t>hold_flag</t>
        </is>
      </c>
      <c r="AC42" s="24" t="inlineStr">
        <is>
          <t>Pending support</t>
        </is>
      </c>
    </row>
    <row r="43">
      <c r="C43" s="9" t="inlineStr">
        <is>
          <t>client_0033</t>
        </is>
      </c>
      <c r="D43" s="14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8" t="inlineStr">
        <is>
          <t>V0006</t>
        </is>
      </c>
      <c r="I43" s="9" t="inlineStr">
        <is>
          <t>FastCloud Software</t>
        </is>
      </c>
      <c r="J43" s="9" t="inlineStr">
        <is>
          <t>SUP-2025-00030</t>
        </is>
      </c>
      <c r="K43" s="7" t="n">
        <v>45899</v>
      </c>
      <c r="L43" s="19" t="n">
        <v>45944</v>
      </c>
      <c r="M43" s="7" t="n">
        <v>46022</v>
      </c>
      <c r="N43" s="14" t="n">
        <v>78</v>
      </c>
      <c r="O43" s="8" t="n"/>
      <c r="P43" s="8" t="inlineStr">
        <is>
          <t>61_90</t>
        </is>
      </c>
      <c r="Q43" s="12" t="n">
        <v>20263.63</v>
      </c>
      <c r="R43" s="35" t="n">
        <v>11943.09</v>
      </c>
      <c r="S43" s="14" t="n">
        <v>0</v>
      </c>
      <c r="T43" s="6" t="n">
        <v>0</v>
      </c>
      <c r="U43" s="14" t="n">
        <v>0</v>
      </c>
      <c r="V43" s="6" t="n">
        <v>11943.09</v>
      </c>
      <c r="W43" s="67" t="n">
        <v>0</v>
      </c>
      <c r="X43" s="8" t="inlineStr">
        <is>
          <t>Net 45</t>
        </is>
      </c>
      <c r="Y43" s="10" t="b">
        <v>0</v>
      </c>
      <c r="Z43" s="9" t="inlineStr"/>
      <c r="AA43" s="9" t="inlineStr">
        <is>
          <t>PO-67261</t>
        </is>
      </c>
      <c r="AB43" s="10" t="b">
        <v>0</v>
      </c>
      <c r="AC43" s="18" t="inlineStr">
        <is>
          <t>Client updated</t>
        </is>
      </c>
    </row>
    <row r="44">
      <c r="C44" s="8" t="inlineStr">
        <is>
          <t>client_0033</t>
        </is>
      </c>
      <c r="D44" s="14" t="n">
        <v>2025</v>
      </c>
      <c r="E44" s="7" t="n">
        <v>45658</v>
      </c>
      <c r="F44" s="19" t="n">
        <v>46022</v>
      </c>
      <c r="G44" s="8" t="inlineStr">
        <is>
          <t>MYR</t>
        </is>
      </c>
      <c r="H44" s="8" t="inlineStr">
        <is>
          <t>V0005</t>
        </is>
      </c>
      <c r="I44" s="9" t="inlineStr">
        <is>
          <t>Evergreen Utilities</t>
        </is>
      </c>
      <c r="J44" s="9" t="inlineStr">
        <is>
          <t>SUP-2025-00031</t>
        </is>
      </c>
      <c r="K44" s="7" t="n">
        <v>45932</v>
      </c>
      <c r="L44" s="19" t="n">
        <v>45977</v>
      </c>
      <c r="M44" s="45" t="n">
        <v>46022</v>
      </c>
      <c r="N44" s="6" t="n">
        <v>45</v>
      </c>
      <c r="O44" s="8" t="n"/>
      <c r="P44" s="9" t="inlineStr">
        <is>
          <t>31_60</t>
        </is>
      </c>
      <c r="Q44" s="13" t="n">
        <v>8744</v>
      </c>
      <c r="R44" s="12" t="n">
        <v>7364.99</v>
      </c>
      <c r="S44" s="13" t="n">
        <v>0</v>
      </c>
      <c r="T44" s="35" t="n">
        <v>0</v>
      </c>
      <c r="U44" s="12" t="n">
        <v>7364.99</v>
      </c>
      <c r="V44" s="6" t="n">
        <v>0</v>
      </c>
      <c r="W44" s="11" t="n">
        <v>0</v>
      </c>
      <c r="X44" s="8" t="inlineStr">
        <is>
          <t>Net 45</t>
        </is>
      </c>
      <c r="Y44" s="12" t="b">
        <v>0</v>
      </c>
      <c r="Z44" s="8" t="inlineStr"/>
      <c r="AA44" s="8" t="inlineStr">
        <is>
          <t>PO-65542</t>
        </is>
      </c>
      <c r="AB44" s="13" t="b">
        <v>0</v>
      </c>
      <c r="AC44" s="24" t="inlineStr">
        <is>
          <t>Pending support</t>
        </is>
      </c>
    </row>
    <row r="45" ht="21" customHeight="1">
      <c r="C45" s="8" t="inlineStr">
        <is>
          <t>client_0033</t>
        </is>
      </c>
      <c r="D45" s="13" t="n">
        <v>2025</v>
      </c>
      <c r="E45" s="19" t="n">
        <v>45658</v>
      </c>
      <c r="F45" s="19" t="n">
        <v>46022</v>
      </c>
      <c r="G45" s="8" t="inlineStr">
        <is>
          <t>MYR</t>
        </is>
      </c>
      <c r="H45" s="9" t="inlineStr">
        <is>
          <t>V0005</t>
        </is>
      </c>
      <c r="I45" s="9" t="inlineStr">
        <is>
          <t>Evergreen Utilities</t>
        </is>
      </c>
      <c r="J45" s="9" t="inlineStr">
        <is>
          <t>SUP-2025-00032</t>
        </is>
      </c>
      <c r="K45" s="19" t="n">
        <v>45890</v>
      </c>
      <c r="L45" s="7" t="n">
        <v>45920</v>
      </c>
      <c r="M45" s="19" t="n">
        <v>46022</v>
      </c>
      <c r="N45" s="21" t="n">
        <v>102</v>
      </c>
      <c r="O45" s="9" t="n"/>
      <c r="P45" s="9" t="inlineStr">
        <is>
          <t>over_90</t>
        </is>
      </c>
      <c r="Q45" s="12" t="n">
        <v>23007.28</v>
      </c>
      <c r="R45" s="11" t="n">
        <v>15964.29</v>
      </c>
      <c r="S45" s="6" t="n">
        <v>0</v>
      </c>
      <c r="T45" s="12" t="n">
        <v>0</v>
      </c>
      <c r="U45" s="13" t="n">
        <v>0</v>
      </c>
      <c r="V45" s="14" t="n">
        <v>0</v>
      </c>
      <c r="W45" s="11" t="n">
        <v>15964.29</v>
      </c>
      <c r="X45" s="8" t="inlineStr">
        <is>
          <t>Net 30</t>
        </is>
      </c>
      <c r="Y45" s="14" t="b">
        <v>1</v>
      </c>
      <c r="Z45" s="8" t="inlineStr"/>
      <c r="AA45" s="8" t="inlineStr">
        <is>
          <t>PO-59708</t>
        </is>
      </c>
      <c r="AB45" s="11" t="b">
        <v>0</v>
      </c>
      <c r="AC45" s="26" t="inlineStr">
        <is>
          <t>Needs follow-up</t>
        </is>
      </c>
    </row>
    <row r="46">
      <c r="C46" s="8" t="inlineStr">
        <is>
          <t>client_0033</t>
        </is>
      </c>
      <c r="D46" s="6" t="n">
        <v>2025</v>
      </c>
      <c r="E46" s="19" t="n">
        <v>45658</v>
      </c>
      <c r="F46" s="7" t="n">
        <v>46022</v>
      </c>
      <c r="G46" s="8" t="inlineStr">
        <is>
          <t>MYR</t>
        </is>
      </c>
      <c r="H46" s="8" t="inlineStr">
        <is>
          <t>V0001</t>
        </is>
      </c>
      <c r="I46" s="8" t="inlineStr">
        <is>
          <t>Alpha Office Supplies</t>
        </is>
      </c>
      <c r="J46" s="9" t="inlineStr">
        <is>
          <t>SUP-2025-00033</t>
        </is>
      </c>
      <c r="K46" s="7" t="n">
        <v>45959</v>
      </c>
      <c r="L46" s="19" t="n">
        <v>46019</v>
      </c>
      <c r="M46" s="68" t="n">
        <v>46022</v>
      </c>
      <c r="N46" s="63" t="n">
        <v>3</v>
      </c>
      <c r="O46" s="8" t="n"/>
      <c r="P46" s="9" t="inlineStr">
        <is>
          <t>1_30</t>
        </is>
      </c>
      <c r="Q46" s="6" t="n">
        <v>19389.09</v>
      </c>
      <c r="R46" s="13" t="n">
        <v>17052.06</v>
      </c>
      <c r="S46" s="6" t="n">
        <v>0</v>
      </c>
      <c r="T46" s="10" t="n">
        <v>17052.06</v>
      </c>
      <c r="U46" s="13" t="n">
        <v>0</v>
      </c>
      <c r="V46" s="13" t="n">
        <v>0</v>
      </c>
      <c r="W46" s="10" t="n">
        <v>0</v>
      </c>
      <c r="X46" s="5" t="inlineStr">
        <is>
          <t>Net 60</t>
        </is>
      </c>
      <c r="Y46" s="11" t="b">
        <v>0</v>
      </c>
      <c r="Z46" s="9" t="inlineStr"/>
      <c r="AA46" s="8" t="inlineStr">
        <is>
          <t>PO-64089</t>
        </is>
      </c>
      <c r="AB46" s="12" t="b">
        <v>0</v>
      </c>
      <c r="AC46" s="26" t="inlineStr">
        <is>
          <t>Needs follow-up</t>
        </is>
      </c>
    </row>
    <row r="47">
      <c r="C47" s="8" t="inlineStr">
        <is>
          <t>client_0033</t>
        </is>
      </c>
      <c r="D47" s="12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8" t="inlineStr">
        <is>
          <t>V0001</t>
        </is>
      </c>
      <c r="I47" s="9" t="inlineStr">
        <is>
          <t>Alpha Office Supplies</t>
        </is>
      </c>
      <c r="J47" s="9" t="inlineStr">
        <is>
          <t>SUP-2025-00034</t>
        </is>
      </c>
      <c r="K47" s="7" t="n">
        <v>45959</v>
      </c>
      <c r="L47" s="19" t="n">
        <v>46004</v>
      </c>
      <c r="M47" s="19" t="n">
        <v>46022</v>
      </c>
      <c r="N47" s="13" t="n">
        <v>18</v>
      </c>
      <c r="O47" s="8" t="n"/>
      <c r="P47" s="9" t="inlineStr">
        <is>
          <t>1_30</t>
        </is>
      </c>
      <c r="Q47" s="12" t="n">
        <v>26521.65</v>
      </c>
      <c r="R47" s="12" t="n">
        <v>16834.25</v>
      </c>
      <c r="S47" s="14" t="n">
        <v>0</v>
      </c>
      <c r="T47" s="10" t="n">
        <v>16834.25</v>
      </c>
      <c r="U47" s="6" t="n">
        <v>0</v>
      </c>
      <c r="V47" s="6" t="n">
        <v>0</v>
      </c>
      <c r="W47" s="13" t="n">
        <v>0</v>
      </c>
      <c r="X47" s="9" t="inlineStr">
        <is>
          <t>Net 45</t>
        </is>
      </c>
      <c r="Y47" s="6" t="b">
        <v>0</v>
      </c>
      <c r="Z47" s="9" t="inlineStr"/>
      <c r="AA47" s="9" t="inlineStr">
        <is>
          <t>PO-65958</t>
        </is>
      </c>
      <c r="AB47" s="6" t="b">
        <v>0</v>
      </c>
      <c r="AC47" s="15" t="inlineStr">
        <is>
          <t>Reviewed</t>
        </is>
      </c>
    </row>
    <row r="48">
      <c r="C48" s="8" t="inlineStr">
        <is>
          <t>client_0033</t>
        </is>
      </c>
      <c r="D48" s="13" t="n">
        <v>2025</v>
      </c>
      <c r="E48" s="7" t="n">
        <v>45658</v>
      </c>
      <c r="F48" s="19" t="n">
        <v>46022</v>
      </c>
      <c r="G48" s="9" t="inlineStr">
        <is>
          <t>MYR</t>
        </is>
      </c>
      <c r="H48" s="8" t="inlineStr">
        <is>
          <t>V0005</t>
        </is>
      </c>
      <c r="I48" s="9" t="inlineStr">
        <is>
          <t>Evergreen Utilities</t>
        </is>
      </c>
      <c r="J48" s="8" t="inlineStr">
        <is>
          <t>SUP-2025-00035</t>
        </is>
      </c>
      <c r="K48" s="19" t="n">
        <v>45889</v>
      </c>
      <c r="L48" s="19" t="n">
        <v>45919</v>
      </c>
      <c r="M48" s="7" t="n">
        <v>46022</v>
      </c>
      <c r="N48" s="14" t="n">
        <v>103</v>
      </c>
      <c r="O48" s="16" t="n"/>
      <c r="P48" s="5" t="inlineStr">
        <is>
          <t>over_90</t>
        </is>
      </c>
      <c r="Q48" s="10" t="n">
        <v>25234.94</v>
      </c>
      <c r="R48" s="12" t="n">
        <v>19697.42</v>
      </c>
      <c r="S48" s="12" t="n">
        <v>0</v>
      </c>
      <c r="T48" s="12" t="n">
        <v>0</v>
      </c>
      <c r="U48" s="6" t="n">
        <v>0</v>
      </c>
      <c r="V48" s="12" t="n">
        <v>0</v>
      </c>
      <c r="W48" s="6" t="n">
        <v>19697.42</v>
      </c>
      <c r="X48" s="8" t="inlineStr">
        <is>
          <t>Net 30</t>
        </is>
      </c>
      <c r="Y48" s="10" t="b">
        <v>0</v>
      </c>
      <c r="Z48" s="9" t="inlineStr"/>
      <c r="AA48" s="9" t="inlineStr">
        <is>
          <t>PO-28807</t>
        </is>
      </c>
      <c r="AB48" s="12" t="b">
        <v>0</v>
      </c>
      <c r="AC48" s="15" t="inlineStr">
        <is>
          <t>Reviewed</t>
        </is>
      </c>
    </row>
    <row r="49" ht="24" customHeight="1">
      <c r="C49" s="9" t="inlineStr">
        <is>
          <t>client_0033</t>
        </is>
      </c>
      <c r="D49" s="6" t="n">
        <v>2025</v>
      </c>
      <c r="E49" s="7" t="n">
        <v>45658</v>
      </c>
      <c r="F49" s="7" t="n">
        <v>46022</v>
      </c>
      <c r="G49" s="28" t="inlineStr">
        <is>
          <t>MYR</t>
        </is>
      </c>
      <c r="H49" s="9" t="inlineStr">
        <is>
          <t>V0006</t>
        </is>
      </c>
      <c r="I49" s="9" t="inlineStr">
        <is>
          <t>FastCloud Software</t>
        </is>
      </c>
      <c r="J49" s="8" t="inlineStr">
        <is>
          <t>SUP-2025-00036</t>
        </is>
      </c>
      <c r="K49" s="7" t="n">
        <v>46012</v>
      </c>
      <c r="L49" s="47" t="n">
        <v>46072</v>
      </c>
      <c r="M49" s="7" t="n">
        <v>46022</v>
      </c>
      <c r="N49" s="10" t="n">
        <v>-50</v>
      </c>
      <c r="O49" s="9" t="n"/>
      <c r="P49" s="8" t="inlineStr">
        <is>
          <t>current</t>
        </is>
      </c>
      <c r="Q49" s="44" t="n">
        <v>24921.64</v>
      </c>
      <c r="R49" s="14" t="n">
        <v>18703.03</v>
      </c>
      <c r="S49" s="14" t="n">
        <v>18703.03</v>
      </c>
      <c r="T49" s="12" t="n">
        <v>0</v>
      </c>
      <c r="U49" s="11" t="n">
        <v>0</v>
      </c>
      <c r="V49" s="13" t="n">
        <v>0</v>
      </c>
      <c r="W49" s="14" t="n">
        <v>0</v>
      </c>
      <c r="X49" s="9" t="inlineStr">
        <is>
          <t>Net 60</t>
        </is>
      </c>
      <c r="Y49" s="14" t="b">
        <v>0</v>
      </c>
      <c r="Z49" s="9" t="inlineStr"/>
      <c r="AA49" s="9" t="inlineStr">
        <is>
          <t>PO-22253</t>
        </is>
      </c>
      <c r="AB49" s="13" t="b">
        <v>0</v>
      </c>
      <c r="AC49" s="15" t="inlineStr">
        <is>
          <t>Reviewed</t>
        </is>
      </c>
    </row>
    <row r="50">
      <c r="C50" s="9" t="inlineStr">
        <is>
          <t>client_0033</t>
        </is>
      </c>
      <c r="D50" s="11" t="n">
        <v>2025</v>
      </c>
      <c r="E50" s="19" t="n">
        <v>45658</v>
      </c>
      <c r="F50" s="19" t="n">
        <v>46022</v>
      </c>
      <c r="G50" s="8" t="inlineStr">
        <is>
          <t>MYR</t>
        </is>
      </c>
      <c r="H50" s="9" t="inlineStr">
        <is>
          <t>V0007</t>
        </is>
      </c>
      <c r="I50" s="8" t="inlineStr">
        <is>
          <t>Metro Facility Services</t>
        </is>
      </c>
      <c r="J50" s="8" t="inlineStr">
        <is>
          <t>SUP-2025-00037</t>
        </is>
      </c>
      <c r="K50" s="7" t="n">
        <v>45922</v>
      </c>
      <c r="L50" s="19" t="n">
        <v>45952</v>
      </c>
      <c r="M50" s="7" t="n">
        <v>46022</v>
      </c>
      <c r="N50" s="11" t="n">
        <v>70</v>
      </c>
      <c r="O50" s="9" t="n"/>
      <c r="P50" s="8" t="inlineStr">
        <is>
          <t>61_90</t>
        </is>
      </c>
      <c r="Q50" s="6" t="n">
        <v>12293.48</v>
      </c>
      <c r="R50" s="13" t="n">
        <v>9932.780000000001</v>
      </c>
      <c r="S50" s="10" t="n">
        <v>0</v>
      </c>
      <c r="T50" s="11" t="n">
        <v>0</v>
      </c>
      <c r="U50" s="10" t="n">
        <v>0</v>
      </c>
      <c r="V50" s="12" t="n">
        <v>9932.780000000001</v>
      </c>
      <c r="W50" s="6" t="n">
        <v>0</v>
      </c>
      <c r="X50" s="9" t="inlineStr">
        <is>
          <t>Net 30</t>
        </is>
      </c>
      <c r="Y50" s="12" t="b">
        <v>0</v>
      </c>
      <c r="Z50" s="9" t="inlineStr"/>
      <c r="AA50" s="9" t="inlineStr">
        <is>
          <t>PO-94413</t>
        </is>
      </c>
      <c r="AB50" s="11" t="b">
        <v>0</v>
      </c>
      <c r="AC50" s="26" t="inlineStr">
        <is>
          <t>Needs follow-up</t>
        </is>
      </c>
    </row>
    <row r="51">
      <c r="C51" s="8" t="inlineStr">
        <is>
          <t>client_0033</t>
        </is>
      </c>
      <c r="D51" s="10" t="n">
        <v>2025</v>
      </c>
      <c r="E51" s="50" t="n">
        <v>45658</v>
      </c>
      <c r="F51" s="7" t="n">
        <v>46022</v>
      </c>
      <c r="G51" s="9" t="inlineStr">
        <is>
          <t>MYR</t>
        </is>
      </c>
      <c r="H51" s="8" t="inlineStr">
        <is>
          <t>V0006</t>
        </is>
      </c>
      <c r="I51" s="9" t="inlineStr">
        <is>
          <t>FastCloud Software</t>
        </is>
      </c>
      <c r="J51" s="8" t="inlineStr">
        <is>
          <t>SUP-2025-00038</t>
        </is>
      </c>
      <c r="K51" s="19" t="n">
        <v>46005</v>
      </c>
      <c r="L51" s="19" t="n">
        <v>46065</v>
      </c>
      <c r="M51" s="19" t="n">
        <v>46022</v>
      </c>
      <c r="N51" s="12" t="n">
        <v>-43</v>
      </c>
      <c r="O51" s="8" t="n"/>
      <c r="P51" s="43" t="inlineStr">
        <is>
          <t>current</t>
        </is>
      </c>
      <c r="Q51" s="13" t="n">
        <v>25808.78</v>
      </c>
      <c r="R51" s="12" t="n">
        <v>15923.13</v>
      </c>
      <c r="S51" s="14" t="n">
        <v>15923.13</v>
      </c>
      <c r="T51" s="14" t="n">
        <v>0</v>
      </c>
      <c r="U51" s="12" t="n">
        <v>0</v>
      </c>
      <c r="V51" s="11" t="n">
        <v>0</v>
      </c>
      <c r="W51" s="12" t="n">
        <v>0</v>
      </c>
      <c r="X51" s="9" t="inlineStr">
        <is>
          <t>Net 60</t>
        </is>
      </c>
      <c r="Y51" s="11" t="b">
        <v>0</v>
      </c>
      <c r="Z51" s="9" t="inlineStr"/>
      <c r="AA51" s="8" t="inlineStr">
        <is>
          <t>PO-49436</t>
        </is>
      </c>
      <c r="AB51" s="12" t="b">
        <v>0</v>
      </c>
      <c r="AC51" s="15" t="inlineStr">
        <is>
          <t>Reviewed</t>
        </is>
      </c>
    </row>
    <row r="52">
      <c r="C52" s="8" t="inlineStr">
        <is>
          <t>client_0033</t>
        </is>
      </c>
      <c r="D52" s="12" t="n">
        <v>2025</v>
      </c>
      <c r="E52" s="7" t="n">
        <v>45658</v>
      </c>
      <c r="F52" s="19" t="n">
        <v>46022</v>
      </c>
      <c r="G52" s="9" t="inlineStr">
        <is>
          <t>MYR</t>
        </is>
      </c>
      <c r="H52" s="9" t="inlineStr">
        <is>
          <t>V0001</t>
        </is>
      </c>
      <c r="I52" s="9" t="inlineStr">
        <is>
          <t>Alpha Office Supplies</t>
        </is>
      </c>
      <c r="J52" s="43" t="inlineStr">
        <is>
          <t>SUP-2025-00039</t>
        </is>
      </c>
      <c r="K52" s="19" t="n">
        <v>45999</v>
      </c>
      <c r="L52" s="7" t="n">
        <v>46059</v>
      </c>
      <c r="M52" s="7" t="n">
        <v>46022</v>
      </c>
      <c r="N52" s="11" t="n">
        <v>-37</v>
      </c>
      <c r="O52" s="5" t="n"/>
      <c r="P52" s="9" t="inlineStr">
        <is>
          <t>current</t>
        </is>
      </c>
      <c r="Q52" s="10" t="n">
        <v>21874</v>
      </c>
      <c r="R52" s="13" t="n">
        <v>16126.14</v>
      </c>
      <c r="S52" s="14" t="n">
        <v>16126.14</v>
      </c>
      <c r="T52" s="6" t="n">
        <v>0</v>
      </c>
      <c r="U52" s="12" t="n">
        <v>0</v>
      </c>
      <c r="V52" s="69" t="n">
        <v>0</v>
      </c>
      <c r="W52" s="11" t="n">
        <v>0</v>
      </c>
      <c r="X52" s="9" t="inlineStr">
        <is>
          <t>Net 60</t>
        </is>
      </c>
      <c r="Y52" s="14" t="b">
        <v>0</v>
      </c>
      <c r="Z52" s="8" t="inlineStr"/>
      <c r="AA52" s="9" t="inlineStr">
        <is>
          <t>PO-78661</t>
        </is>
      </c>
      <c r="AB52" s="14" t="b">
        <v>0</v>
      </c>
      <c r="AC52" s="18" t="inlineStr">
        <is>
          <t>Client updated</t>
        </is>
      </c>
    </row>
    <row r="53">
      <c r="C53" s="8" t="inlineStr">
        <is>
          <t>client_0033</t>
        </is>
      </c>
      <c r="D53" s="11" t="n">
        <v>2025</v>
      </c>
      <c r="E53" s="7" t="n">
        <v>45658</v>
      </c>
      <c r="F53" s="50" t="n">
        <v>46022</v>
      </c>
      <c r="G53" s="9" t="inlineStr">
        <is>
          <t>MYR</t>
        </is>
      </c>
      <c r="H53" s="8" t="inlineStr">
        <is>
          <t>V0003</t>
        </is>
      </c>
      <c r="I53" s="8" t="inlineStr">
        <is>
          <t>Capital Equipment Sdn Bhd</t>
        </is>
      </c>
      <c r="J53" s="9" t="inlineStr">
        <is>
          <t>SUP-2025-00040</t>
        </is>
      </c>
      <c r="K53" s="53" t="n">
        <v>45926</v>
      </c>
      <c r="L53" s="7" t="n">
        <v>45971</v>
      </c>
      <c r="M53" s="19" t="n">
        <v>46022</v>
      </c>
      <c r="N53" s="13" t="n">
        <v>51</v>
      </c>
      <c r="O53" s="8" t="n"/>
      <c r="P53" s="8" t="inlineStr">
        <is>
          <t>31_60</t>
        </is>
      </c>
      <c r="Q53" s="6" t="n">
        <v>26386.63</v>
      </c>
      <c r="R53" s="14" t="n">
        <v>16474.8</v>
      </c>
      <c r="S53" s="13" t="n">
        <v>0</v>
      </c>
      <c r="T53" s="13" t="n">
        <v>0</v>
      </c>
      <c r="U53" s="13" t="n">
        <v>16474.8</v>
      </c>
      <c r="V53" s="12" t="n">
        <v>0</v>
      </c>
      <c r="W53" s="6" t="n">
        <v>0</v>
      </c>
      <c r="X53" s="9" t="inlineStr">
        <is>
          <t>Net 45</t>
        </is>
      </c>
      <c r="Y53" s="12" t="b">
        <v>0</v>
      </c>
      <c r="Z53" s="9" t="inlineStr"/>
      <c r="AA53" s="8" t="inlineStr">
        <is>
          <t>PO-77421</t>
        </is>
      </c>
      <c r="AB53" s="12" t="b">
        <v>0</v>
      </c>
      <c r="AC53" s="24" t="inlineStr">
        <is>
          <t>Pending support</t>
        </is>
      </c>
    </row>
    <row r="54">
      <c r="C54" s="9" t="inlineStr">
        <is>
          <t>client_0033</t>
        </is>
      </c>
      <c r="D54" s="14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8" t="inlineStr">
        <is>
          <t>V0005</t>
        </is>
      </c>
      <c r="I54" s="8" t="inlineStr">
        <is>
          <t>Evergreen Utilities</t>
        </is>
      </c>
      <c r="J54" s="8" t="inlineStr">
        <is>
          <t>SUP-2025-00041</t>
        </is>
      </c>
      <c r="K54" s="7" t="n">
        <v>45990</v>
      </c>
      <c r="L54" s="7" t="n">
        <v>46020</v>
      </c>
      <c r="M54" s="19" t="n">
        <v>46022</v>
      </c>
      <c r="N54" s="6" t="n">
        <v>2</v>
      </c>
      <c r="O54" s="9" t="n"/>
      <c r="P54" s="9" t="inlineStr">
        <is>
          <t>1_30</t>
        </is>
      </c>
      <c r="Q54" s="13" t="n">
        <v>19137.88</v>
      </c>
      <c r="R54" s="14" t="n">
        <v>18093.09</v>
      </c>
      <c r="S54" s="6" t="n">
        <v>0</v>
      </c>
      <c r="T54" s="6" t="n">
        <v>18093.09</v>
      </c>
      <c r="U54" s="6" t="n">
        <v>0</v>
      </c>
      <c r="V54" s="13" t="n">
        <v>0</v>
      </c>
      <c r="W54" s="6" t="n">
        <v>0</v>
      </c>
      <c r="X54" s="8" t="inlineStr">
        <is>
          <t>Net 30</t>
        </is>
      </c>
      <c r="Y54" s="6" t="b">
        <v>0</v>
      </c>
      <c r="Z54" s="8" t="inlineStr"/>
      <c r="AA54" s="9" t="inlineStr">
        <is>
          <t>PO-13104</t>
        </is>
      </c>
      <c r="AB54" s="13" t="b">
        <v>0</v>
      </c>
      <c r="AC54" s="26" t="inlineStr">
        <is>
          <t>Needs follow-up</t>
        </is>
      </c>
    </row>
    <row r="55">
      <c r="C55" s="8" t="inlineStr">
        <is>
          <t>client_0033</t>
        </is>
      </c>
      <c r="D55" s="10" t="n">
        <v>2025</v>
      </c>
      <c r="E55" s="47" t="n">
        <v>45658</v>
      </c>
      <c r="F55" s="7" t="n">
        <v>46022</v>
      </c>
      <c r="G55" s="9" t="inlineStr">
        <is>
          <t>MYR</t>
        </is>
      </c>
      <c r="H55" s="9" t="inlineStr">
        <is>
          <t>V0006</t>
        </is>
      </c>
      <c r="I55" s="8" t="inlineStr">
        <is>
          <t>FastCloud Software</t>
        </is>
      </c>
      <c r="J55" s="9" t="inlineStr">
        <is>
          <t>SUP-2025-00042</t>
        </is>
      </c>
      <c r="K55" s="7" t="n">
        <v>45997</v>
      </c>
      <c r="L55" s="7" t="n">
        <v>46057</v>
      </c>
      <c r="M55" s="19" t="n">
        <v>46022</v>
      </c>
      <c r="N55" s="10" t="n">
        <v>-35</v>
      </c>
      <c r="O55" s="8" t="n"/>
      <c r="P55" s="9" t="inlineStr">
        <is>
          <t>current</t>
        </is>
      </c>
      <c r="Q55" s="13" t="n">
        <v>9261.639999999999</v>
      </c>
      <c r="R55" s="70" t="n">
        <v>8607.68</v>
      </c>
      <c r="S55" s="12" t="n">
        <v>8607.68</v>
      </c>
      <c r="T55" s="12" t="n">
        <v>0</v>
      </c>
      <c r="U55" s="12" t="n">
        <v>0</v>
      </c>
      <c r="V55" s="6" t="n">
        <v>0</v>
      </c>
      <c r="W55" s="14" t="n">
        <v>0</v>
      </c>
      <c r="X55" s="9" t="inlineStr">
        <is>
          <t>Net 60</t>
        </is>
      </c>
      <c r="Y55" s="6" t="b">
        <v>0</v>
      </c>
      <c r="Z55" s="8" t="inlineStr"/>
      <c r="AA55" s="9" t="inlineStr">
        <is>
          <t>PO-24364</t>
        </is>
      </c>
      <c r="AB55" s="11" t="b">
        <v>0</v>
      </c>
      <c r="AC55" s="24" t="inlineStr">
        <is>
          <t>Pending support</t>
        </is>
      </c>
    </row>
    <row r="56">
      <c r="C56" s="42" t="inlineStr">
        <is>
          <t>client_0033</t>
        </is>
      </c>
      <c r="D56" s="6" t="n">
        <v>2025</v>
      </c>
      <c r="E56" s="19" t="n">
        <v>45658</v>
      </c>
      <c r="F56" s="19" t="n">
        <v>46022</v>
      </c>
      <c r="G56" s="8" t="inlineStr">
        <is>
          <t>MYR</t>
        </is>
      </c>
      <c r="H56" s="8" t="inlineStr">
        <is>
          <t>V0004</t>
        </is>
      </c>
      <c r="I56" s="9" t="inlineStr">
        <is>
          <t>Delta Components</t>
        </is>
      </c>
      <c r="J56" s="8" t="inlineStr">
        <is>
          <t>SUP-2025-00043</t>
        </is>
      </c>
      <c r="K56" s="7" t="n">
        <v>45984</v>
      </c>
      <c r="L56" s="19" t="n">
        <v>46014</v>
      </c>
      <c r="M56" s="61" t="n">
        <v>46022</v>
      </c>
      <c r="N56" s="22" t="n">
        <v>8</v>
      </c>
      <c r="O56" s="8" t="n"/>
      <c r="P56" s="8" t="inlineStr">
        <is>
          <t>1_30</t>
        </is>
      </c>
      <c r="Q56" s="10" t="n">
        <v>18669.7</v>
      </c>
      <c r="R56" s="10" t="n">
        <v>16109.87</v>
      </c>
      <c r="S56" s="12" t="n">
        <v>0</v>
      </c>
      <c r="T56" s="14" t="n">
        <v>16109.87</v>
      </c>
      <c r="U56" s="14" t="n">
        <v>0</v>
      </c>
      <c r="V56" s="6" t="n">
        <v>0</v>
      </c>
      <c r="W56" s="10" t="n">
        <v>0</v>
      </c>
      <c r="X56" s="9" t="inlineStr">
        <is>
          <t>Net 30</t>
        </is>
      </c>
      <c r="Y56" s="10" t="b">
        <v>1</v>
      </c>
      <c r="Z56" s="9" t="inlineStr"/>
      <c r="AA56" s="8" t="inlineStr">
        <is>
          <t>PO-95472</t>
        </is>
      </c>
      <c r="AB56" s="12" t="b">
        <v>0</v>
      </c>
      <c r="AC56" s="18" t="inlineStr">
        <is>
          <t>Client updated</t>
        </is>
      </c>
    </row>
    <row r="57">
      <c r="C57" s="9" t="inlineStr">
        <is>
          <t>client_0033</t>
        </is>
      </c>
      <c r="D57" s="6" t="n">
        <v>2025</v>
      </c>
      <c r="E57" s="7" t="n">
        <v>45658</v>
      </c>
      <c r="F57" s="19" t="n">
        <v>46022</v>
      </c>
      <c r="G57" s="9" t="inlineStr">
        <is>
          <t>MYR</t>
        </is>
      </c>
      <c r="H57" s="8" t="inlineStr">
        <is>
          <t>V0006</t>
        </is>
      </c>
      <c r="I57" s="9" t="inlineStr">
        <is>
          <t>FastCloud Software</t>
        </is>
      </c>
      <c r="J57" s="8" t="inlineStr">
        <is>
          <t>SUP-2025-00044</t>
        </is>
      </c>
      <c r="K57" s="7" t="n">
        <v>45915</v>
      </c>
      <c r="L57" s="7" t="n">
        <v>45960</v>
      </c>
      <c r="M57" s="19" t="n">
        <v>46022</v>
      </c>
      <c r="N57" s="13" t="n">
        <v>62</v>
      </c>
      <c r="O57" s="8" t="n"/>
      <c r="P57" s="8" t="inlineStr">
        <is>
          <t>61_90</t>
        </is>
      </c>
      <c r="Q57" s="10" t="n">
        <v>11201.39</v>
      </c>
      <c r="R57" s="12" t="n">
        <v>10091.46</v>
      </c>
      <c r="S57" s="10" t="n">
        <v>0</v>
      </c>
      <c r="T57" s="11" t="n">
        <v>0</v>
      </c>
      <c r="U57" s="12" t="n">
        <v>0</v>
      </c>
      <c r="V57" s="10" t="n">
        <v>10091.46</v>
      </c>
      <c r="W57" s="34" t="n">
        <v>0</v>
      </c>
      <c r="X57" s="9" t="inlineStr">
        <is>
          <t>Net 45</t>
        </is>
      </c>
      <c r="Y57" s="11" t="b">
        <v>0</v>
      </c>
      <c r="Z57" s="9" t="inlineStr"/>
      <c r="AA57" s="9" t="inlineStr">
        <is>
          <t>PO-11492</t>
        </is>
      </c>
      <c r="AB57" s="33" t="b">
        <v>0</v>
      </c>
      <c r="AC57" s="18" t="inlineStr">
        <is>
          <t>Client updated</t>
        </is>
      </c>
    </row>
    <row r="58">
      <c r="C58" s="8" t="inlineStr">
        <is>
          <t>client_id</t>
        </is>
      </c>
      <c r="D58" s="8" t="inlineStr">
        <is>
          <t>financial_year</t>
        </is>
      </c>
      <c r="E58" s="9" t="inlineStr">
        <is>
          <t>period_start</t>
        </is>
      </c>
      <c r="F58" s="8" t="inlineStr">
        <is>
          <t>period_end</t>
        </is>
      </c>
      <c r="G58" s="9" t="inlineStr">
        <is>
          <t>currency</t>
        </is>
      </c>
      <c r="H58" s="20" t="inlineStr">
        <is>
          <t>vendor_id</t>
        </is>
      </c>
      <c r="I58" s="8" t="inlineStr">
        <is>
          <t>vendor_name</t>
        </is>
      </c>
      <c r="J58" s="5" t="inlineStr">
        <is>
          <t>invoice_number</t>
        </is>
      </c>
      <c r="K58" s="8" t="inlineStr">
        <is>
          <t>invoice_date</t>
        </is>
      </c>
      <c r="L58" s="8" t="inlineStr">
        <is>
          <t>due_date</t>
        </is>
      </c>
      <c r="M58" s="9" t="inlineStr">
        <is>
          <t>aging_date</t>
        </is>
      </c>
      <c r="N58" s="9" t="inlineStr">
        <is>
          <t>days_past_due</t>
        </is>
      </c>
      <c r="O58" s="8" t="n"/>
      <c r="P58" s="8" t="inlineStr">
        <is>
          <t>aging_bucket</t>
        </is>
      </c>
      <c r="Q58" s="8" t="inlineStr">
        <is>
          <t>original_amount</t>
        </is>
      </c>
      <c r="R58" s="8" t="inlineStr">
        <is>
          <t>outstanding_amount</t>
        </is>
      </c>
      <c r="S58" s="8" t="inlineStr">
        <is>
          <t>current_amount</t>
        </is>
      </c>
      <c r="T58" s="8" t="inlineStr">
        <is>
          <t>bucket_1_30</t>
        </is>
      </c>
      <c r="U58" s="9" t="inlineStr">
        <is>
          <t>bucket_31_60</t>
        </is>
      </c>
      <c r="V58" s="9" t="inlineStr">
        <is>
          <t>bucket_61_90</t>
        </is>
      </c>
      <c r="W58" s="9" t="inlineStr">
        <is>
          <t>bucket_over_90</t>
        </is>
      </c>
      <c r="X58" s="8" t="inlineStr">
        <is>
          <t>payment_terms</t>
        </is>
      </c>
      <c r="Y58" s="16" t="inlineStr">
        <is>
          <t>disputed_flag</t>
        </is>
      </c>
      <c r="Z58" s="9" t="inlineStr">
        <is>
          <t>remarks</t>
        </is>
      </c>
      <c r="AA58" s="8" t="inlineStr">
        <is>
          <t>purchase_order_number</t>
        </is>
      </c>
      <c r="AB58" s="9" t="inlineStr">
        <is>
          <t>hold_flag</t>
        </is>
      </c>
      <c r="AC58" s="24" t="inlineStr">
        <is>
          <t>Pending support</t>
        </is>
      </c>
    </row>
    <row r="59">
      <c r="C59" s="28" t="inlineStr">
        <is>
          <t>client_0033</t>
        </is>
      </c>
      <c r="D59" s="11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23" t="inlineStr">
        <is>
          <t>V0006</t>
        </is>
      </c>
      <c r="I59" s="8" t="inlineStr">
        <is>
          <t>FastCloud Software</t>
        </is>
      </c>
      <c r="J59" s="9" t="inlineStr">
        <is>
          <t>SUP-2025-00045</t>
        </is>
      </c>
      <c r="K59" s="19" t="n">
        <v>46007</v>
      </c>
      <c r="L59" s="19" t="n">
        <v>46052</v>
      </c>
      <c r="M59" s="19" t="n">
        <v>46022</v>
      </c>
      <c r="N59" s="13" t="n">
        <v>-30</v>
      </c>
      <c r="O59" s="9" t="n"/>
      <c r="P59" s="9" t="inlineStr">
        <is>
          <t>current</t>
        </is>
      </c>
      <c r="Q59" s="14" t="n">
        <v>20796.24</v>
      </c>
      <c r="R59" s="14" t="n">
        <v>12516.82</v>
      </c>
      <c r="S59" s="35" t="n">
        <v>12516.82</v>
      </c>
      <c r="T59" s="11" t="n">
        <v>0</v>
      </c>
      <c r="U59" s="64" t="n">
        <v>0</v>
      </c>
      <c r="V59" s="14" t="n">
        <v>0</v>
      </c>
      <c r="W59" s="11" t="n">
        <v>0</v>
      </c>
      <c r="X59" s="8" t="inlineStr">
        <is>
          <t>Net 45</t>
        </is>
      </c>
      <c r="Y59" s="13" t="b">
        <v>0</v>
      </c>
      <c r="Z59" s="5" t="inlineStr"/>
      <c r="AA59" s="8" t="inlineStr">
        <is>
          <t>PO-62416</t>
        </is>
      </c>
      <c r="AB59" s="11" t="b">
        <v>0</v>
      </c>
      <c r="AC59" s="18" t="inlineStr">
        <is>
          <t>Client updated</t>
        </is>
      </c>
    </row>
  </sheetData>
  <mergeCells count="1">
    <mergeCell ref="C5:A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12" customWidth="1" min="12" max="12"/>
    <col width="18" customWidth="1" min="13" max="13"/>
    <col width="14" customWidth="1" min="14" max="14"/>
    <col width="10" customWidth="1" min="15" max="15"/>
    <col width="14" customWidth="1" min="16" max="16"/>
    <col width="22" customWidth="1" min="17" max="17"/>
    <col width="10" customWidth="1" min="18" max="18"/>
    <col width="10" customWidth="1" min="19" max="19"/>
    <col width="22" customWidth="1" min="20" max="20"/>
    <col width="14" customWidth="1" min="21" max="21"/>
    <col width="22" customWidth="1" min="22" max="22"/>
    <col width="14" customWidth="1" min="23" max="23"/>
    <col width="18" customWidth="1" min="24" max="24"/>
    <col width="14" customWidth="1" min="25" max="25"/>
    <col width="18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C5" s="59" t="inlineStr">
        <is>
          <t>AP Aging - PBC support</t>
        </is>
      </c>
    </row>
    <row r="6">
      <c r="C6" t="inlineStr">
        <is>
          <t>Client: Ikhlas Engineering 033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3" t="inlineStr">
        <is>
          <t>vendor_id</t>
        </is>
      </c>
      <c r="I9" s="3" t="inlineStr">
        <is>
          <t>vendor_name</t>
        </is>
      </c>
      <c r="J9" s="2" t="inlineStr">
        <is>
          <t>invoice_number</t>
        </is>
      </c>
      <c r="K9" s="3" t="inlineStr">
        <is>
          <t>invoice_date</t>
        </is>
      </c>
      <c r="L9" s="3" t="inlineStr">
        <is>
          <t>due_date</t>
        </is>
      </c>
      <c r="M9" s="3" t="inlineStr">
        <is>
          <t>aging_date</t>
        </is>
      </c>
      <c r="N9" s="3" t="inlineStr">
        <is>
          <t>days_past_due</t>
        </is>
      </c>
      <c r="O9" s="3" t="n"/>
      <c r="P9" s="3" t="inlineStr">
        <is>
          <t>aging_bucket</t>
        </is>
      </c>
      <c r="Q9" s="2" t="inlineStr">
        <is>
          <t>original_amount</t>
        </is>
      </c>
      <c r="R9" s="3" t="inlineStr">
        <is>
          <t>outstanding_amount</t>
        </is>
      </c>
      <c r="S9" s="3" t="inlineStr">
        <is>
          <t>current_amount</t>
        </is>
      </c>
      <c r="T9" s="2" t="inlineStr">
        <is>
          <t>bucket_1_30</t>
        </is>
      </c>
      <c r="U9" s="3" t="inlineStr">
        <is>
          <t>bucket_31_60</t>
        </is>
      </c>
      <c r="V9" s="2" t="inlineStr">
        <is>
          <t>bucket_61_90</t>
        </is>
      </c>
      <c r="W9" s="2" t="inlineStr">
        <is>
          <t>bucket_over_90</t>
        </is>
      </c>
      <c r="X9" s="2" t="inlineStr">
        <is>
          <t>payment_terms</t>
        </is>
      </c>
      <c r="Y9" s="3" t="inlineStr">
        <is>
          <t>disputed_flag</t>
        </is>
      </c>
      <c r="Z9" s="2" t="inlineStr">
        <is>
          <t>remarks</t>
        </is>
      </c>
      <c r="AA9" s="2" t="inlineStr">
        <is>
          <t>purchase_order_number</t>
        </is>
      </c>
      <c r="AB9" s="3" t="inlineStr">
        <is>
          <t>hold_flag</t>
        </is>
      </c>
      <c r="AC9" s="4" t="inlineStr">
        <is>
          <t>Audit status</t>
        </is>
      </c>
    </row>
    <row r="10" ht="21" customHeight="1">
      <c r="C10" s="23" t="inlineStr">
        <is>
          <t>client_0033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8" t="inlineStr">
        <is>
          <t>V0003</t>
        </is>
      </c>
      <c r="I10" s="9" t="inlineStr">
        <is>
          <t>Capital Equipment Sdn Bhd</t>
        </is>
      </c>
      <c r="J10" s="9" t="inlineStr">
        <is>
          <t>SUP-2025-00001</t>
        </is>
      </c>
      <c r="K10" s="7" t="n">
        <v>46005</v>
      </c>
      <c r="L10" s="7" t="n">
        <v>46035</v>
      </c>
      <c r="M10" s="47" t="n">
        <v>46022</v>
      </c>
      <c r="N10" s="12" t="n">
        <v>-13</v>
      </c>
      <c r="O10" s="8" t="n"/>
      <c r="P10" s="9" t="inlineStr">
        <is>
          <t>current</t>
        </is>
      </c>
      <c r="Q10" s="13" t="n">
        <v>14761.56</v>
      </c>
      <c r="R10" s="13" t="n">
        <v>9202.370000000001</v>
      </c>
      <c r="S10" s="14" t="n">
        <v>9202.370000000001</v>
      </c>
      <c r="T10" s="6" t="n">
        <v>0</v>
      </c>
      <c r="U10" s="6" t="n">
        <v>0</v>
      </c>
      <c r="V10" s="14" t="n">
        <v>0</v>
      </c>
      <c r="W10" s="12" t="n">
        <v>0</v>
      </c>
      <c r="X10" s="8" t="inlineStr">
        <is>
          <t>Net 30</t>
        </is>
      </c>
      <c r="Y10" s="13" t="b">
        <v>0</v>
      </c>
      <c r="Z10" s="9" t="inlineStr"/>
      <c r="AA10" s="8" t="inlineStr">
        <is>
          <t>PO-12092</t>
        </is>
      </c>
      <c r="AB10" s="13" t="b">
        <v>0</v>
      </c>
      <c r="AC10" s="15" t="inlineStr">
        <is>
          <t>Reviewed</t>
        </is>
      </c>
    </row>
    <row r="11">
      <c r="C11" s="9" t="inlineStr">
        <is>
          <t>client_0033</t>
        </is>
      </c>
      <c r="D11" s="12" t="n">
        <v>2025</v>
      </c>
      <c r="E11" s="19" t="n">
        <v>45658</v>
      </c>
      <c r="F11" s="19" t="n">
        <v>46022</v>
      </c>
      <c r="G11" s="9" t="inlineStr">
        <is>
          <t>MYR</t>
        </is>
      </c>
      <c r="H11" s="8" t="inlineStr">
        <is>
          <t>V0001</t>
        </is>
      </c>
      <c r="I11" s="9" t="inlineStr">
        <is>
          <t>Alpha Office Supplies</t>
        </is>
      </c>
      <c r="J11" s="9" t="inlineStr">
        <is>
          <t>SUP-2025-00002</t>
        </is>
      </c>
      <c r="K11" s="7" t="n">
        <v>45980</v>
      </c>
      <c r="L11" s="19" t="n">
        <v>46040</v>
      </c>
      <c r="M11" s="7" t="n">
        <v>46022</v>
      </c>
      <c r="N11" s="12" t="n">
        <v>-18</v>
      </c>
      <c r="O11" s="9" t="n"/>
      <c r="P11" s="8" t="inlineStr">
        <is>
          <t>current</t>
        </is>
      </c>
      <c r="Q11" s="6" t="n">
        <v>23132.04</v>
      </c>
      <c r="R11" s="10" t="n">
        <v>16346.05</v>
      </c>
      <c r="S11" s="13" t="n">
        <v>16346.05</v>
      </c>
      <c r="T11" s="10" t="n">
        <v>0</v>
      </c>
      <c r="U11" s="60" t="n">
        <v>0</v>
      </c>
      <c r="V11" s="35" t="n">
        <v>0</v>
      </c>
      <c r="W11" s="10" t="n">
        <v>0</v>
      </c>
      <c r="X11" s="8" t="inlineStr">
        <is>
          <t>Net 60</t>
        </is>
      </c>
      <c r="Y11" s="13" t="b">
        <v>0</v>
      </c>
      <c r="Z11" s="9" t="inlineStr"/>
      <c r="AA11" s="9" t="inlineStr">
        <is>
          <t>PO-34503</t>
        </is>
      </c>
      <c r="AB11" s="6" t="b">
        <v>0</v>
      </c>
      <c r="AC11" s="26" t="inlineStr">
        <is>
          <t>Needs follow-up</t>
        </is>
      </c>
    </row>
    <row r="12">
      <c r="C12" s="9" t="inlineStr">
        <is>
          <t>client_0033</t>
        </is>
      </c>
      <c r="D12" s="14" t="n">
        <v>2025</v>
      </c>
      <c r="E12" s="19" t="n">
        <v>45658</v>
      </c>
      <c r="F12" s="19" t="n">
        <v>46022</v>
      </c>
      <c r="G12" s="9" t="inlineStr">
        <is>
          <t>MYR</t>
        </is>
      </c>
      <c r="H12" s="9" t="inlineStr">
        <is>
          <t>V0002</t>
        </is>
      </c>
      <c r="I12" s="8" t="inlineStr">
        <is>
          <t>Beta Logistics</t>
        </is>
      </c>
      <c r="J12" s="8" t="inlineStr">
        <is>
          <t>SUP-2025-00003</t>
        </is>
      </c>
      <c r="K12" s="7" t="n">
        <v>45944</v>
      </c>
      <c r="L12" s="7" t="n">
        <v>46004</v>
      </c>
      <c r="M12" s="7" t="n">
        <v>46022</v>
      </c>
      <c r="N12" s="34" t="n">
        <v>18</v>
      </c>
      <c r="O12" s="8" t="n"/>
      <c r="P12" s="9" t="inlineStr">
        <is>
          <t>1_30</t>
        </is>
      </c>
      <c r="Q12" s="6" t="n">
        <v>14904.45</v>
      </c>
      <c r="R12" s="6" t="n">
        <v>8374.93</v>
      </c>
      <c r="S12" s="6" t="n">
        <v>0</v>
      </c>
      <c r="T12" s="14" t="n">
        <v>8374.93</v>
      </c>
      <c r="U12" s="36" t="n">
        <v>0</v>
      </c>
      <c r="V12" s="10" t="n">
        <v>0</v>
      </c>
      <c r="W12" s="13" t="n">
        <v>0</v>
      </c>
      <c r="X12" s="9" t="inlineStr">
        <is>
          <t>Net 60</t>
        </is>
      </c>
      <c r="Y12" s="10" t="b">
        <v>0</v>
      </c>
      <c r="Z12" s="8" t="inlineStr"/>
      <c r="AA12" s="9" t="inlineStr">
        <is>
          <t>PO-48917</t>
        </is>
      </c>
      <c r="AB12" s="14" t="b">
        <v>0</v>
      </c>
      <c r="AC12" s="18" t="inlineStr">
        <is>
          <t>Client updated</t>
        </is>
      </c>
    </row>
    <row r="13">
      <c r="C13" s="30" t="inlineStr">
        <is>
          <t>Subtotal</t>
        </is>
      </c>
      <c r="D13" s="30">
        <f>SUM(D10:D12)</f>
        <v/>
      </c>
      <c r="E13" s="9" t="n"/>
      <c r="F13" s="9" t="n"/>
      <c r="G13" s="9" t="n"/>
      <c r="H13" s="9" t="n"/>
      <c r="I13" s="8" t="n"/>
      <c r="J13" s="9" t="n"/>
      <c r="K13" s="9" t="n"/>
      <c r="L13" s="9" t="n"/>
      <c r="M13" s="9" t="n"/>
      <c r="N13" s="30">
        <f>SUM(N10:N12)</f>
        <v/>
      </c>
      <c r="O13" s="8" t="n"/>
      <c r="P13" s="8" t="n"/>
      <c r="Q13" s="31">
        <f>SUM(Q10:Q12)</f>
        <v/>
      </c>
      <c r="R13" s="30">
        <f>SUM(R10:R12)</f>
        <v/>
      </c>
      <c r="S13" s="30">
        <f>SUM(S10:S12)</f>
        <v/>
      </c>
      <c r="T13" s="30">
        <f>SUM(T10:T12)</f>
        <v/>
      </c>
      <c r="U13" s="31">
        <f>SUM(U10:U12)</f>
        <v/>
      </c>
      <c r="V13" s="31">
        <f>SUM(V10:V12)</f>
        <v/>
      </c>
      <c r="W13" s="30">
        <f>SUM(W10:W12)</f>
        <v/>
      </c>
      <c r="X13" s="9" t="n"/>
      <c r="Y13" s="30">
        <f>SUM(Y10:Y12)</f>
        <v/>
      </c>
      <c r="Z13" s="9" t="n"/>
      <c r="AA13" s="9" t="n"/>
      <c r="AB13" s="31">
        <f>SUM(AB10:AB12)</f>
        <v/>
      </c>
      <c r="AC13" s="15" t="inlineStr">
        <is>
          <t>Reviewed</t>
        </is>
      </c>
    </row>
    <row r="14">
      <c r="C14" s="8" t="inlineStr">
        <is>
          <t>client_0033</t>
        </is>
      </c>
      <c r="D14" s="57" t="n">
        <v>2025</v>
      </c>
      <c r="E14" s="7" t="n">
        <v>45658</v>
      </c>
      <c r="F14" s="19" t="n">
        <v>46022</v>
      </c>
      <c r="G14" s="8" t="inlineStr">
        <is>
          <t>MYR</t>
        </is>
      </c>
      <c r="H14" s="9" t="inlineStr">
        <is>
          <t>V0001</t>
        </is>
      </c>
      <c r="I14" s="9" t="inlineStr">
        <is>
          <t>Alpha Office Supplies</t>
        </is>
      </c>
      <c r="J14" s="8" t="inlineStr">
        <is>
          <t>SUP-2025-00004</t>
        </is>
      </c>
      <c r="K14" s="19" t="n">
        <v>46013</v>
      </c>
      <c r="L14" s="19" t="n">
        <v>46073</v>
      </c>
      <c r="M14" s="7" t="n">
        <v>46022</v>
      </c>
      <c r="N14" s="13" t="n">
        <v>-51</v>
      </c>
      <c r="O14" s="8" t="n"/>
      <c r="P14" s="9" t="inlineStr">
        <is>
          <t>current</t>
        </is>
      </c>
      <c r="Q14" s="12" t="n">
        <v>21297.14</v>
      </c>
      <c r="R14" s="6" t="n">
        <v>14041.51</v>
      </c>
      <c r="S14" s="11" t="n">
        <v>14041.51</v>
      </c>
      <c r="T14" s="56" t="n">
        <v>0</v>
      </c>
      <c r="U14" s="14" t="n">
        <v>0</v>
      </c>
      <c r="V14" s="13" t="n">
        <v>0</v>
      </c>
      <c r="W14" s="13" t="n">
        <v>0</v>
      </c>
      <c r="X14" s="8" t="inlineStr">
        <is>
          <t>Net 60</t>
        </is>
      </c>
      <c r="Y14" s="6" t="b">
        <v>0</v>
      </c>
      <c r="Z14" s="8" t="inlineStr"/>
      <c r="AA14" s="8" t="inlineStr">
        <is>
          <t>PO-56545</t>
        </is>
      </c>
      <c r="AB14" s="12" t="b">
        <v>0</v>
      </c>
      <c r="AC14" s="18" t="inlineStr">
        <is>
          <t>Client updated</t>
        </is>
      </c>
    </row>
    <row r="15">
      <c r="C15" s="27" t="inlineStr">
        <is>
          <t>client_0033</t>
        </is>
      </c>
      <c r="D15" s="12" t="n">
        <v>2025</v>
      </c>
      <c r="E15" s="7" t="n">
        <v>45658</v>
      </c>
      <c r="F15" s="19" t="n">
        <v>46022</v>
      </c>
      <c r="G15" s="8" t="inlineStr">
        <is>
          <t>MYR</t>
        </is>
      </c>
      <c r="H15" s="16" t="inlineStr">
        <is>
          <t>V0004</t>
        </is>
      </c>
      <c r="I15" s="8" t="inlineStr">
        <is>
          <t>Delta Components</t>
        </is>
      </c>
      <c r="J15" s="8" t="inlineStr">
        <is>
          <t>SUP-2025-00005</t>
        </is>
      </c>
      <c r="K15" s="7" t="n">
        <v>45929</v>
      </c>
      <c r="L15" s="19" t="n">
        <v>45974</v>
      </c>
      <c r="M15" s="7" t="n">
        <v>46022</v>
      </c>
      <c r="N15" s="10" t="n">
        <v>48</v>
      </c>
      <c r="O15" s="9" t="n"/>
      <c r="P15" s="8" t="inlineStr">
        <is>
          <t>31_60</t>
        </is>
      </c>
      <c r="Q15" s="11" t="n">
        <v>15601.44</v>
      </c>
      <c r="R15" s="12" t="n">
        <v>10845.32</v>
      </c>
      <c r="S15" s="14" t="n">
        <v>0</v>
      </c>
      <c r="T15" s="11" t="n">
        <v>0</v>
      </c>
      <c r="U15" s="10" t="n">
        <v>10845.32</v>
      </c>
      <c r="V15" s="6" t="n">
        <v>0</v>
      </c>
      <c r="W15" s="12" t="n">
        <v>0</v>
      </c>
      <c r="X15" s="8" t="inlineStr">
        <is>
          <t>Net 45</t>
        </is>
      </c>
      <c r="Y15" s="11" t="b">
        <v>0</v>
      </c>
      <c r="Z15" s="8" t="inlineStr"/>
      <c r="AA15" s="16" t="inlineStr">
        <is>
          <t>PO-49293</t>
        </is>
      </c>
      <c r="AB15" s="6" t="b">
        <v>0</v>
      </c>
      <c r="AC15" s="18" t="inlineStr">
        <is>
          <t>Client updated</t>
        </is>
      </c>
    </row>
    <row r="16">
      <c r="C16" s="9" t="n"/>
      <c r="D16" s="9" t="n"/>
      <c r="E16" s="8" t="n"/>
      <c r="F16" s="9" t="n"/>
      <c r="G16" s="8" t="n"/>
      <c r="H16" s="8" t="n"/>
      <c r="I16" s="9" t="n"/>
      <c r="J16" s="9" t="n"/>
      <c r="K16" s="9" t="n"/>
      <c r="L16" s="9" t="n"/>
      <c r="M16" s="9" t="n"/>
      <c r="N16" s="9" t="n"/>
      <c r="O16" s="8" t="n"/>
      <c r="P16" s="9" t="n"/>
      <c r="Q16" s="8" t="n"/>
      <c r="R16" s="9" t="n"/>
      <c r="S16" s="9" t="n"/>
      <c r="T16" s="8" t="n"/>
      <c r="U16" s="9" t="n"/>
      <c r="V16" s="9" t="n"/>
      <c r="W16" s="8" t="n"/>
      <c r="X16" s="9" t="n"/>
      <c r="Y16" s="43" t="n"/>
      <c r="Z16" s="9" t="n"/>
      <c r="AA16" s="9" t="n"/>
      <c r="AB16" s="8" t="n"/>
      <c r="AC16" s="24" t="inlineStr">
        <is>
          <t>Pending support</t>
        </is>
      </c>
    </row>
    <row r="17">
      <c r="C17" s="8" t="inlineStr">
        <is>
          <t>client_0033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V0003</t>
        </is>
      </c>
      <c r="I17" s="9" t="inlineStr">
        <is>
          <t>Capital Equipment Sdn Bhd</t>
        </is>
      </c>
      <c r="J17" s="9" t="inlineStr">
        <is>
          <t>SUP-2025-00006</t>
        </is>
      </c>
      <c r="K17" s="61" t="n">
        <v>45982</v>
      </c>
      <c r="L17" s="19" t="n">
        <v>46012</v>
      </c>
      <c r="M17" s="19" t="n">
        <v>46022</v>
      </c>
      <c r="N17" s="10" t="n">
        <v>10</v>
      </c>
      <c r="O17" s="9" t="n"/>
      <c r="P17" s="9" t="inlineStr">
        <is>
          <t>1_30</t>
        </is>
      </c>
      <c r="Q17" s="12" t="n">
        <v>27181.27</v>
      </c>
      <c r="R17" s="11" t="n">
        <v>18780.87</v>
      </c>
      <c r="S17" s="11" t="n">
        <v>0</v>
      </c>
      <c r="T17" s="12" t="n">
        <v>18780.87</v>
      </c>
      <c r="U17" s="11" t="n">
        <v>0</v>
      </c>
      <c r="V17" s="11" t="n">
        <v>0</v>
      </c>
      <c r="W17" s="13" t="n">
        <v>0</v>
      </c>
      <c r="X17" s="9" t="inlineStr">
        <is>
          <t>Net 30</t>
        </is>
      </c>
      <c r="Y17" s="6" t="b">
        <v>0</v>
      </c>
      <c r="Z17" s="9" t="inlineStr"/>
      <c r="AA17" s="8" t="inlineStr">
        <is>
          <t>PO-71066</t>
        </is>
      </c>
      <c r="AB17" s="12" t="b">
        <v>0</v>
      </c>
      <c r="AC17" s="15" t="inlineStr">
        <is>
          <t>Reviewed</t>
        </is>
      </c>
    </row>
    <row r="18">
      <c r="C18" s="8" t="inlineStr">
        <is>
          <t>client_0033</t>
        </is>
      </c>
      <c r="D18" s="11" t="n">
        <v>2025</v>
      </c>
      <c r="E18" s="7" t="n">
        <v>45658</v>
      </c>
      <c r="F18" s="7" t="n">
        <v>46022</v>
      </c>
      <c r="G18" s="8" t="inlineStr">
        <is>
          <t>MYR</t>
        </is>
      </c>
      <c r="H18" s="8" t="inlineStr">
        <is>
          <t>V0005</t>
        </is>
      </c>
      <c r="I18" s="9" t="inlineStr">
        <is>
          <t>Evergreen Utilities</t>
        </is>
      </c>
      <c r="J18" s="8" t="inlineStr">
        <is>
          <t>SUP-2025-00007</t>
        </is>
      </c>
      <c r="K18" s="7" t="n">
        <v>46022</v>
      </c>
      <c r="L18" s="19" t="n">
        <v>46067</v>
      </c>
      <c r="M18" s="7" t="n">
        <v>46022</v>
      </c>
      <c r="N18" s="14" t="n">
        <v>-45</v>
      </c>
      <c r="O18" s="8" t="n"/>
      <c r="P18" s="9" t="inlineStr">
        <is>
          <t>current</t>
        </is>
      </c>
      <c r="Q18" s="6" t="n">
        <v>12205.01</v>
      </c>
      <c r="R18" s="14" t="n">
        <v>8883.91</v>
      </c>
      <c r="S18" s="10" t="n">
        <v>8883.91</v>
      </c>
      <c r="T18" s="10" t="n">
        <v>0</v>
      </c>
      <c r="U18" s="13" t="n">
        <v>0</v>
      </c>
      <c r="V18" s="10" t="n">
        <v>0</v>
      </c>
      <c r="W18" s="14" t="n">
        <v>0</v>
      </c>
      <c r="X18" s="9" t="inlineStr">
        <is>
          <t>Net 45</t>
        </is>
      </c>
      <c r="Y18" s="12" t="b">
        <v>0</v>
      </c>
      <c r="Z18" s="9" t="inlineStr"/>
      <c r="AA18" s="9" t="inlineStr">
        <is>
          <t>PO-92599</t>
        </is>
      </c>
      <c r="AB18" s="6" t="b">
        <v>0</v>
      </c>
      <c r="AC18" s="24" t="inlineStr">
        <is>
          <t>Pending support</t>
        </is>
      </c>
    </row>
    <row r="19">
      <c r="C19" s="8" t="n"/>
      <c r="D19" s="9" t="n"/>
      <c r="E19" s="9" t="n"/>
      <c r="F19" s="8" t="n"/>
      <c r="G19" s="8" t="n"/>
      <c r="H19" s="8" t="n"/>
      <c r="I19" s="9" t="n"/>
      <c r="J19" s="9" t="n"/>
      <c r="K19" s="8" t="n"/>
      <c r="L19" s="8" t="n"/>
      <c r="M19" s="9" t="n"/>
      <c r="N19" s="8" t="n"/>
      <c r="O19" s="8" t="n"/>
      <c r="P19" s="8" t="n"/>
      <c r="Q19" s="9" t="n"/>
      <c r="R19" s="9" t="n"/>
      <c r="S19" s="8" t="n"/>
      <c r="T19" s="9" t="n"/>
      <c r="U19" s="8" t="n"/>
      <c r="V19" s="8" t="n"/>
      <c r="W19" s="8" t="n"/>
      <c r="X19" s="8" t="n"/>
      <c r="Y19" s="9" t="n"/>
      <c r="Z19" s="8" t="n"/>
      <c r="AA19" s="9" t="n"/>
      <c r="AB19" s="9" t="n"/>
      <c r="AC19" s="26" t="inlineStr">
        <is>
          <t>Needs follow-up</t>
        </is>
      </c>
    </row>
    <row r="20">
      <c r="C20" s="9" t="inlineStr">
        <is>
          <t>client_0033</t>
        </is>
      </c>
      <c r="D20" s="1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8" t="inlineStr">
        <is>
          <t>V0003</t>
        </is>
      </c>
      <c r="I20" s="9" t="inlineStr">
        <is>
          <t>Capital Equipment Sdn Bhd</t>
        </is>
      </c>
      <c r="J20" s="8" t="inlineStr">
        <is>
          <t>SUP-2025-00008</t>
        </is>
      </c>
      <c r="K20" s="53" t="n">
        <v>45893</v>
      </c>
      <c r="L20" s="7" t="n">
        <v>45923</v>
      </c>
      <c r="M20" s="19" t="n">
        <v>46022</v>
      </c>
      <c r="N20" s="13" t="n">
        <v>99</v>
      </c>
      <c r="O20" s="9" t="n"/>
      <c r="P20" s="8" t="inlineStr">
        <is>
          <t>over_90</t>
        </is>
      </c>
      <c r="Q20" s="6" t="n">
        <v>18138.28</v>
      </c>
      <c r="R20" s="12" t="n">
        <v>13805.99</v>
      </c>
      <c r="S20" s="6" t="n">
        <v>0</v>
      </c>
      <c r="T20" s="11" t="n">
        <v>0</v>
      </c>
      <c r="U20" s="49" t="n">
        <v>0</v>
      </c>
      <c r="V20" s="12" t="n">
        <v>0</v>
      </c>
      <c r="W20" s="12" t="n">
        <v>13805.99</v>
      </c>
      <c r="X20" s="8" t="inlineStr">
        <is>
          <t>Net 30</t>
        </is>
      </c>
      <c r="Y20" s="11" t="b">
        <v>0</v>
      </c>
      <c r="Z20" s="8" t="inlineStr"/>
      <c r="AA20" s="9" t="inlineStr">
        <is>
          <t>PO-34670</t>
        </is>
      </c>
      <c r="AB20" s="14" t="b">
        <v>0</v>
      </c>
      <c r="AC20" s="18" t="inlineStr">
        <is>
          <t>Client updated</t>
        </is>
      </c>
    </row>
    <row r="21" ht="21" customHeight="1">
      <c r="C21" s="8" t="inlineStr">
        <is>
          <t>client_0033</t>
        </is>
      </c>
      <c r="D21" s="12" t="n">
        <v>2025</v>
      </c>
      <c r="E21" s="46" t="n">
        <v>45658</v>
      </c>
      <c r="F21" s="7" t="n">
        <v>46022</v>
      </c>
      <c r="G21" s="9" t="inlineStr">
        <is>
          <t>MYR</t>
        </is>
      </c>
      <c r="H21" s="9" t="inlineStr">
        <is>
          <t>V0001</t>
        </is>
      </c>
      <c r="I21" s="8" t="inlineStr">
        <is>
          <t>Alpha Office Supplies</t>
        </is>
      </c>
      <c r="J21" s="9" t="inlineStr">
        <is>
          <t>SUP-2025-00009</t>
        </is>
      </c>
      <c r="K21" s="19" t="n">
        <v>45908</v>
      </c>
      <c r="L21" s="19" t="n">
        <v>45968</v>
      </c>
      <c r="M21" s="7" t="n">
        <v>46022</v>
      </c>
      <c r="N21" s="10" t="n">
        <v>54</v>
      </c>
      <c r="O21" s="9" t="n"/>
      <c r="P21" s="8" t="inlineStr">
        <is>
          <t>31_60</t>
        </is>
      </c>
      <c r="Q21" s="10" t="n">
        <v>12073.03</v>
      </c>
      <c r="R21" s="6" t="n">
        <v>7149.23</v>
      </c>
      <c r="S21" s="11" t="n">
        <v>0</v>
      </c>
      <c r="T21" s="12" t="n">
        <v>0</v>
      </c>
      <c r="U21" s="12" t="n">
        <v>7149.23</v>
      </c>
      <c r="V21" s="6" t="n">
        <v>0</v>
      </c>
      <c r="W21" s="6" t="n">
        <v>0</v>
      </c>
      <c r="X21" s="8" t="inlineStr">
        <is>
          <t>Net 60</t>
        </is>
      </c>
      <c r="Y21" s="6" t="b">
        <v>0</v>
      </c>
      <c r="Z21" s="9" t="inlineStr"/>
      <c r="AA21" s="9" t="inlineStr">
        <is>
          <t>PO-99069</t>
        </is>
      </c>
      <c r="AB21" s="13" t="b">
        <v>0</v>
      </c>
      <c r="AC21" s="26" t="inlineStr">
        <is>
          <t>Needs follow-up</t>
        </is>
      </c>
    </row>
    <row r="22">
      <c r="C22" s="8" t="inlineStr">
        <is>
          <t>client_0033</t>
        </is>
      </c>
      <c r="D22" s="11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8" t="inlineStr">
        <is>
          <t>V0004</t>
        </is>
      </c>
      <c r="I22" s="8" t="inlineStr">
        <is>
          <t>Delta Components</t>
        </is>
      </c>
      <c r="J22" s="8" t="inlineStr">
        <is>
          <t>SUP-2025-00010</t>
        </is>
      </c>
      <c r="K22" s="7" t="n">
        <v>45883</v>
      </c>
      <c r="L22" s="7" t="n">
        <v>45943</v>
      </c>
      <c r="M22" s="7" t="n">
        <v>46022</v>
      </c>
      <c r="N22" s="14" t="n">
        <v>79</v>
      </c>
      <c r="O22" s="9" t="n"/>
      <c r="P22" s="9" t="inlineStr">
        <is>
          <t>61_90</t>
        </is>
      </c>
      <c r="Q22" s="6" t="n">
        <v>25153.41</v>
      </c>
      <c r="R22" s="10" t="n">
        <v>18790.25</v>
      </c>
      <c r="S22" s="13" t="n">
        <v>0</v>
      </c>
      <c r="T22" s="14" t="n">
        <v>0</v>
      </c>
      <c r="U22" s="14" t="n">
        <v>0</v>
      </c>
      <c r="V22" s="6" t="n">
        <v>18790.25</v>
      </c>
      <c r="W22" s="62" t="n">
        <v>0</v>
      </c>
      <c r="X22" s="8" t="inlineStr">
        <is>
          <t>Net 60</t>
        </is>
      </c>
      <c r="Y22" s="14" t="b">
        <v>0</v>
      </c>
      <c r="Z22" s="9" t="inlineStr"/>
      <c r="AA22" s="8" t="inlineStr">
        <is>
          <t>PO-12986</t>
        </is>
      </c>
      <c r="AB22" s="13" t="b">
        <v>0</v>
      </c>
      <c r="AC22" s="26" t="inlineStr">
        <is>
          <t>Needs follow-up</t>
        </is>
      </c>
    </row>
    <row r="23">
      <c r="C23" s="8" t="inlineStr">
        <is>
          <t>client_0033</t>
        </is>
      </c>
      <c r="D23" s="11" t="n">
        <v>2025</v>
      </c>
      <c r="E23" s="19" t="n">
        <v>45658</v>
      </c>
      <c r="F23" s="19" t="n">
        <v>46022</v>
      </c>
      <c r="G23" s="28" t="inlineStr">
        <is>
          <t>MYR</t>
        </is>
      </c>
      <c r="H23" s="8" t="inlineStr">
        <is>
          <t>V0005</t>
        </is>
      </c>
      <c r="I23" s="8" t="inlineStr">
        <is>
          <t>Evergreen Utilities</t>
        </is>
      </c>
      <c r="J23" s="9" t="inlineStr">
        <is>
          <t>SUP-2025-00011</t>
        </is>
      </c>
      <c r="K23" s="7" t="n">
        <v>45928</v>
      </c>
      <c r="L23" s="7" t="n">
        <v>45988</v>
      </c>
      <c r="M23" s="7" t="n">
        <v>46022</v>
      </c>
      <c r="N23" s="13" t="n">
        <v>34</v>
      </c>
      <c r="O23" s="8" t="n"/>
      <c r="P23" s="9" t="inlineStr">
        <is>
          <t>31_60</t>
        </is>
      </c>
      <c r="Q23" s="13" t="n">
        <v>17226.35</v>
      </c>
      <c r="R23" s="6" t="n">
        <v>10228.23</v>
      </c>
      <c r="S23" s="10" t="n">
        <v>0</v>
      </c>
      <c r="T23" s="14" t="n">
        <v>0</v>
      </c>
      <c r="U23" s="12" t="n">
        <v>10228.23</v>
      </c>
      <c r="V23" s="12" t="n">
        <v>0</v>
      </c>
      <c r="W23" s="10" t="n">
        <v>0</v>
      </c>
      <c r="X23" s="8" t="inlineStr">
        <is>
          <t>Net 60</t>
        </is>
      </c>
      <c r="Y23" s="13" t="b">
        <v>0</v>
      </c>
      <c r="Z23" s="9" t="inlineStr"/>
      <c r="AA23" s="8" t="inlineStr">
        <is>
          <t>PO-74211</t>
        </is>
      </c>
      <c r="AB23" s="14" t="b">
        <v>0</v>
      </c>
      <c r="AC23" s="15" t="inlineStr">
        <is>
          <t>Reviewed</t>
        </is>
      </c>
    </row>
    <row r="24">
      <c r="C24" s="9" t="inlineStr">
        <is>
          <t>client_0033</t>
        </is>
      </c>
      <c r="D24" s="13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9" t="inlineStr">
        <is>
          <t>V0002</t>
        </is>
      </c>
      <c r="I24" s="9" t="inlineStr">
        <is>
          <t>Beta Logistics</t>
        </is>
      </c>
      <c r="J24" s="9" t="inlineStr">
        <is>
          <t>SUP-2025-00012</t>
        </is>
      </c>
      <c r="K24" s="7" t="n">
        <v>45933</v>
      </c>
      <c r="L24" s="7" t="n">
        <v>45993</v>
      </c>
      <c r="M24" s="19" t="n">
        <v>46022</v>
      </c>
      <c r="N24" s="11" t="n">
        <v>29</v>
      </c>
      <c r="O24" s="23" t="n"/>
      <c r="P24" s="8" t="inlineStr">
        <is>
          <t>1_30</t>
        </is>
      </c>
      <c r="Q24" s="10" t="n">
        <v>26730.52</v>
      </c>
      <c r="R24" s="11" t="n">
        <v>15133.24</v>
      </c>
      <c r="S24" s="13" t="n">
        <v>0</v>
      </c>
      <c r="T24" s="6" t="n">
        <v>15133.24</v>
      </c>
      <c r="U24" s="10" t="n">
        <v>0</v>
      </c>
      <c r="V24" s="6" t="n">
        <v>0</v>
      </c>
      <c r="W24" s="13" t="n">
        <v>0</v>
      </c>
      <c r="X24" s="9" t="inlineStr">
        <is>
          <t>Net 60</t>
        </is>
      </c>
      <c r="Y24" s="14" t="b">
        <v>0</v>
      </c>
      <c r="Z24" s="9" t="inlineStr"/>
      <c r="AA24" s="8" t="inlineStr">
        <is>
          <t>PO-23337</t>
        </is>
      </c>
      <c r="AB24" s="6" t="b">
        <v>0</v>
      </c>
      <c r="AC24" s="24" t="inlineStr">
        <is>
          <t>Pending support</t>
        </is>
      </c>
    </row>
    <row r="25">
      <c r="C25" s="9" t="inlineStr">
        <is>
          <t>client_0033</t>
        </is>
      </c>
      <c r="D25" s="13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9" t="inlineStr">
        <is>
          <t>V0005</t>
        </is>
      </c>
      <c r="I25" s="9" t="inlineStr">
        <is>
          <t>Evergreen Utilities</t>
        </is>
      </c>
      <c r="J25" s="9" t="inlineStr">
        <is>
          <t>SUP-2025-00013</t>
        </is>
      </c>
      <c r="K25" s="19" t="n">
        <v>45925</v>
      </c>
      <c r="L25" s="53" t="n">
        <v>45985</v>
      </c>
      <c r="M25" s="7" t="n">
        <v>46022</v>
      </c>
      <c r="N25" s="11" t="n">
        <v>37</v>
      </c>
      <c r="O25" s="9" t="n"/>
      <c r="P25" s="8" t="inlineStr">
        <is>
          <t>31_60</t>
        </is>
      </c>
      <c r="Q25" s="13" t="n">
        <v>19424.3</v>
      </c>
      <c r="R25" s="14" t="n">
        <v>11379.77</v>
      </c>
      <c r="S25" s="11" t="n">
        <v>0</v>
      </c>
      <c r="T25" s="13" t="n">
        <v>0</v>
      </c>
      <c r="U25" s="14" t="n">
        <v>11379.77</v>
      </c>
      <c r="V25" s="10" t="n">
        <v>0</v>
      </c>
      <c r="W25" s="10" t="n">
        <v>0</v>
      </c>
      <c r="X25" s="43" t="inlineStr">
        <is>
          <t>Net 60</t>
        </is>
      </c>
      <c r="Y25" s="14" t="b">
        <v>0</v>
      </c>
      <c r="Z25" s="8" t="inlineStr"/>
      <c r="AA25" s="8" t="inlineStr">
        <is>
          <t>PO-69112</t>
        </is>
      </c>
      <c r="AB25" s="14" t="b">
        <v>0</v>
      </c>
      <c r="AC25" s="18" t="inlineStr">
        <is>
          <t>Client updated</t>
        </is>
      </c>
    </row>
    <row r="26">
      <c r="C26" s="9" t="inlineStr">
        <is>
          <t>client_0033</t>
        </is>
      </c>
      <c r="D26" s="12" t="n">
        <v>2025</v>
      </c>
      <c r="E26" s="7" t="n">
        <v>45658</v>
      </c>
      <c r="F26" s="53" t="n">
        <v>46022</v>
      </c>
      <c r="G26" s="8" t="inlineStr">
        <is>
          <t>MYR</t>
        </is>
      </c>
      <c r="H26" s="8" t="inlineStr">
        <is>
          <t>V0005</t>
        </is>
      </c>
      <c r="I26" s="9" t="inlineStr">
        <is>
          <t>Evergreen Utilities</t>
        </is>
      </c>
      <c r="J26" s="27" t="inlineStr">
        <is>
          <t>SUP-2025-00014</t>
        </is>
      </c>
      <c r="K26" s="19" t="n">
        <v>45958</v>
      </c>
      <c r="L26" s="7" t="n">
        <v>45988</v>
      </c>
      <c r="M26" s="7" t="n">
        <v>46022</v>
      </c>
      <c r="N26" s="13" t="n">
        <v>34</v>
      </c>
      <c r="O26" s="9" t="n"/>
      <c r="P26" s="8" t="inlineStr">
        <is>
          <t>31_60</t>
        </is>
      </c>
      <c r="Q26" s="11" t="n">
        <v>11057.85</v>
      </c>
      <c r="R26" s="11" t="n">
        <v>9839.610000000001</v>
      </c>
      <c r="S26" s="13" t="n">
        <v>0</v>
      </c>
      <c r="T26" s="13" t="n">
        <v>0</v>
      </c>
      <c r="U26" s="12" t="n">
        <v>9839.610000000001</v>
      </c>
      <c r="V26" s="10" t="n">
        <v>0</v>
      </c>
      <c r="W26" s="6" t="n">
        <v>0</v>
      </c>
      <c r="X26" s="8" t="inlineStr">
        <is>
          <t>Net 30</t>
        </is>
      </c>
      <c r="Y26" s="12" t="b">
        <v>0</v>
      </c>
      <c r="Z26" s="8" t="inlineStr"/>
      <c r="AA26" s="8" t="inlineStr">
        <is>
          <t>PO-60893</t>
        </is>
      </c>
      <c r="AB26" s="11" t="b">
        <v>1</v>
      </c>
      <c r="AC26" s="24" t="inlineStr">
        <is>
          <t>Pending support</t>
        </is>
      </c>
    </row>
    <row r="27">
      <c r="C27" s="8" t="inlineStr">
        <is>
          <t>client_0033</t>
        </is>
      </c>
      <c r="D27" s="13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9" t="inlineStr">
        <is>
          <t>V0006</t>
        </is>
      </c>
      <c r="I27" s="9" t="inlineStr">
        <is>
          <t>FastCloud Software</t>
        </is>
      </c>
      <c r="J27" s="9" t="inlineStr">
        <is>
          <t>SUP-2025-00015</t>
        </is>
      </c>
      <c r="K27" s="19" t="n">
        <v>45969</v>
      </c>
      <c r="L27" s="7" t="n">
        <v>45999</v>
      </c>
      <c r="M27" s="53" t="n">
        <v>46022</v>
      </c>
      <c r="N27" s="13" t="n">
        <v>23</v>
      </c>
      <c r="O27" s="9" t="n"/>
      <c r="P27" s="9" t="inlineStr">
        <is>
          <t>1_30</t>
        </is>
      </c>
      <c r="Q27" s="10" t="n">
        <v>8339.940000000001</v>
      </c>
      <c r="R27" s="10" t="n">
        <v>7763.65</v>
      </c>
      <c r="S27" s="14" t="n">
        <v>0</v>
      </c>
      <c r="T27" s="14" t="n">
        <v>7763.65</v>
      </c>
      <c r="U27" s="13" t="n">
        <v>0</v>
      </c>
      <c r="V27" s="14" t="n">
        <v>0</v>
      </c>
      <c r="W27" s="10" t="n">
        <v>0</v>
      </c>
      <c r="X27" s="8" t="inlineStr">
        <is>
          <t>Net 30</t>
        </is>
      </c>
      <c r="Y27" s="11" t="b">
        <v>0</v>
      </c>
      <c r="Z27" s="9" t="inlineStr"/>
      <c r="AA27" s="8" t="inlineStr">
        <is>
          <t>PO-56514</t>
        </is>
      </c>
      <c r="AB27" s="10" t="b">
        <v>0</v>
      </c>
      <c r="AC27" s="18" t="inlineStr">
        <is>
          <t>Client updated</t>
        </is>
      </c>
    </row>
    <row r="28">
      <c r="C28" s="8" t="inlineStr">
        <is>
          <t>client_0033</t>
        </is>
      </c>
      <c r="D28" s="6" t="n">
        <v>2025</v>
      </c>
      <c r="E28" s="7" t="n">
        <v>45658</v>
      </c>
      <c r="F28" s="19" t="n">
        <v>46022</v>
      </c>
      <c r="G28" s="8" t="inlineStr">
        <is>
          <t>MYR</t>
        </is>
      </c>
      <c r="H28" s="8" t="inlineStr">
        <is>
          <t>V0008</t>
        </is>
      </c>
      <c r="I28" s="8" t="inlineStr">
        <is>
          <t>Northstar Packaging</t>
        </is>
      </c>
      <c r="J28" s="8" t="inlineStr">
        <is>
          <t>SUP-2025-00016</t>
        </is>
      </c>
      <c r="K28" s="19" t="n">
        <v>45981</v>
      </c>
      <c r="L28" s="19" t="n">
        <v>46026</v>
      </c>
      <c r="M28" s="7" t="n">
        <v>46022</v>
      </c>
      <c r="N28" s="13" t="n">
        <v>-4</v>
      </c>
      <c r="O28" s="8" t="n"/>
      <c r="P28" s="8" t="inlineStr">
        <is>
          <t>current</t>
        </is>
      </c>
      <c r="Q28" s="13" t="n">
        <v>16099.4</v>
      </c>
      <c r="R28" s="12" t="n">
        <v>14004.63</v>
      </c>
      <c r="S28" s="12" t="n">
        <v>14004.63</v>
      </c>
      <c r="T28" s="25" t="n">
        <v>0</v>
      </c>
      <c r="U28" s="6" t="n">
        <v>0</v>
      </c>
      <c r="V28" s="6" t="n">
        <v>0</v>
      </c>
      <c r="W28" s="6" t="n">
        <v>0</v>
      </c>
      <c r="X28" s="9" t="inlineStr">
        <is>
          <t>Net 45</t>
        </is>
      </c>
      <c r="Y28" s="10" t="b">
        <v>0</v>
      </c>
      <c r="Z28" s="9" t="inlineStr"/>
      <c r="AA28" s="8" t="inlineStr">
        <is>
          <t>PO-72426</t>
        </is>
      </c>
      <c r="AB28" s="14" t="b">
        <v>0</v>
      </c>
      <c r="AC28" s="26" t="inlineStr">
        <is>
          <t>Needs follow-up</t>
        </is>
      </c>
    </row>
    <row r="29">
      <c r="C29" s="8" t="inlineStr">
        <is>
          <t>client_0033</t>
        </is>
      </c>
      <c r="D29" s="12" t="n">
        <v>2025</v>
      </c>
      <c r="E29" s="19" t="n">
        <v>45658</v>
      </c>
      <c r="F29" s="7" t="n">
        <v>46022</v>
      </c>
      <c r="G29" s="9" t="inlineStr">
        <is>
          <t>MYR</t>
        </is>
      </c>
      <c r="H29" s="9" t="inlineStr">
        <is>
          <t>V0004</t>
        </is>
      </c>
      <c r="I29" s="8" t="inlineStr">
        <is>
          <t>Delta Components</t>
        </is>
      </c>
      <c r="J29" s="28" t="inlineStr">
        <is>
          <t>SUP-2025-00017</t>
        </is>
      </c>
      <c r="K29" s="46" t="n">
        <v>45922</v>
      </c>
      <c r="L29" s="7" t="n">
        <v>45982</v>
      </c>
      <c r="M29" s="7" t="n">
        <v>46022</v>
      </c>
      <c r="N29" s="13" t="n">
        <v>40</v>
      </c>
      <c r="O29" s="9" t="n"/>
      <c r="P29" s="9" t="inlineStr">
        <is>
          <t>31_60</t>
        </is>
      </c>
      <c r="Q29" s="13" t="n">
        <v>15285.49</v>
      </c>
      <c r="R29" s="63" t="n">
        <v>14005.72</v>
      </c>
      <c r="S29" s="11" t="n">
        <v>0</v>
      </c>
      <c r="T29" s="10" t="n">
        <v>0</v>
      </c>
      <c r="U29" s="6" t="n">
        <v>14005.72</v>
      </c>
      <c r="V29" s="10" t="n">
        <v>0</v>
      </c>
      <c r="W29" s="34" t="n">
        <v>0</v>
      </c>
      <c r="X29" s="9" t="inlineStr">
        <is>
          <t>Net 60</t>
        </is>
      </c>
      <c r="Y29" s="10" t="b">
        <v>0</v>
      </c>
      <c r="Z29" s="27" t="inlineStr"/>
      <c r="AA29" s="9" t="inlineStr">
        <is>
          <t>PO-87908</t>
        </is>
      </c>
      <c r="AB29" s="14" t="b">
        <v>0</v>
      </c>
      <c r="AC29" s="24" t="inlineStr">
        <is>
          <t>Pending support</t>
        </is>
      </c>
    </row>
    <row r="30">
      <c r="C30" s="8" t="inlineStr">
        <is>
          <t>client_0033</t>
        </is>
      </c>
      <c r="D30" s="13" t="n">
        <v>2025</v>
      </c>
      <c r="E30" s="19" t="n">
        <v>45658</v>
      </c>
      <c r="F30" s="7" t="n">
        <v>46022</v>
      </c>
      <c r="G30" s="9" t="inlineStr">
        <is>
          <t>MYR</t>
        </is>
      </c>
      <c r="H30" s="8" t="inlineStr">
        <is>
          <t>V0002</t>
        </is>
      </c>
      <c r="I30" s="8" t="inlineStr">
        <is>
          <t>Beta Logistics</t>
        </is>
      </c>
      <c r="J30" s="9" t="inlineStr">
        <is>
          <t>SUP-2025-00018</t>
        </is>
      </c>
      <c r="K30" s="7" t="n">
        <v>46020</v>
      </c>
      <c r="L30" s="7" t="n">
        <v>46050</v>
      </c>
      <c r="M30" s="19" t="n">
        <v>46022</v>
      </c>
      <c r="N30" s="6" t="n">
        <v>-28</v>
      </c>
      <c r="O30" s="8" t="n"/>
      <c r="P30" s="9" t="inlineStr">
        <is>
          <t>current</t>
        </is>
      </c>
      <c r="Q30" s="11" t="n">
        <v>29395.83</v>
      </c>
      <c r="R30" s="6" t="n">
        <v>17645</v>
      </c>
      <c r="S30" s="14" t="n">
        <v>17645</v>
      </c>
      <c r="T30" s="6" t="n">
        <v>0</v>
      </c>
      <c r="U30" s="25" t="n">
        <v>0</v>
      </c>
      <c r="V30" s="64" t="n">
        <v>0</v>
      </c>
      <c r="W30" s="10" t="n">
        <v>0</v>
      </c>
      <c r="X30" s="27" t="inlineStr">
        <is>
          <t>Net 30</t>
        </is>
      </c>
      <c r="Y30" s="13" t="b">
        <v>1</v>
      </c>
      <c r="Z30" s="8" t="inlineStr"/>
      <c r="AA30" s="9" t="inlineStr">
        <is>
          <t>PO-81117</t>
        </is>
      </c>
      <c r="AB30" s="13" t="b">
        <v>1</v>
      </c>
      <c r="AC30" s="18" t="inlineStr">
        <is>
          <t>Client updated</t>
        </is>
      </c>
    </row>
    <row r="31">
      <c r="C31" s="8" t="inlineStr">
        <is>
          <t>client_0033</t>
        </is>
      </c>
      <c r="D31" s="14" t="n">
        <v>2025</v>
      </c>
      <c r="E31" s="19" t="n">
        <v>45658</v>
      </c>
      <c r="F31" s="19" t="n">
        <v>46022</v>
      </c>
      <c r="G31" s="8" t="inlineStr">
        <is>
          <t>MYR</t>
        </is>
      </c>
      <c r="H31" s="9" t="inlineStr">
        <is>
          <t>V0002</t>
        </is>
      </c>
      <c r="I31" s="9" t="inlineStr">
        <is>
          <t>Beta Logistics</t>
        </is>
      </c>
      <c r="J31" s="9" t="inlineStr">
        <is>
          <t>SUP-2025-00019</t>
        </is>
      </c>
      <c r="K31" s="7" t="n">
        <v>46014</v>
      </c>
      <c r="L31" s="19" t="n">
        <v>46074</v>
      </c>
      <c r="M31" s="19" t="n">
        <v>46022</v>
      </c>
      <c r="N31" s="6" t="n">
        <v>-52</v>
      </c>
      <c r="O31" s="9" t="n"/>
      <c r="P31" s="8" t="inlineStr">
        <is>
          <t>current</t>
        </is>
      </c>
      <c r="Q31" s="11" t="n">
        <v>11644.43</v>
      </c>
      <c r="R31" s="14" t="n">
        <v>8435.75</v>
      </c>
      <c r="S31" s="10" t="n">
        <v>8435.75</v>
      </c>
      <c r="T31" s="11" t="n">
        <v>0</v>
      </c>
      <c r="U31" s="12" t="n">
        <v>0</v>
      </c>
      <c r="V31" s="14" t="n">
        <v>0</v>
      </c>
      <c r="W31" s="10" t="n">
        <v>0</v>
      </c>
      <c r="X31" s="8" t="inlineStr">
        <is>
          <t>Net 60</t>
        </is>
      </c>
      <c r="Y31" s="11" t="b">
        <v>0</v>
      </c>
      <c r="Z31" s="8" t="inlineStr"/>
      <c r="AA31" s="9" t="inlineStr">
        <is>
          <t>PO-62079</t>
        </is>
      </c>
      <c r="AB31" s="6" t="b">
        <v>0</v>
      </c>
      <c r="AC31" s="24" t="inlineStr">
        <is>
          <t>Pending support</t>
        </is>
      </c>
    </row>
    <row r="32">
      <c r="C32" s="9" t="inlineStr">
        <is>
          <t>client_0033</t>
        </is>
      </c>
      <c r="D32" s="6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20" t="inlineStr">
        <is>
          <t>V0004</t>
        </is>
      </c>
      <c r="I32" s="9" t="inlineStr">
        <is>
          <t>Delta Components</t>
        </is>
      </c>
      <c r="J32" s="9" t="inlineStr">
        <is>
          <t>SUP-2025-00020</t>
        </is>
      </c>
      <c r="K32" s="7" t="n">
        <v>46017</v>
      </c>
      <c r="L32" s="50" t="n">
        <v>46062</v>
      </c>
      <c r="M32" s="7" t="n">
        <v>46022</v>
      </c>
      <c r="N32" s="33" t="n">
        <v>-40</v>
      </c>
      <c r="O32" s="9" t="n"/>
      <c r="P32" s="9" t="inlineStr">
        <is>
          <t>current</t>
        </is>
      </c>
      <c r="Q32" s="6" t="n">
        <v>19506.36</v>
      </c>
      <c r="R32" s="10" t="n">
        <v>14173.07</v>
      </c>
      <c r="S32" s="13" t="n">
        <v>14173.07</v>
      </c>
      <c r="T32" s="14" t="n">
        <v>0</v>
      </c>
      <c r="U32" s="6" t="n">
        <v>0</v>
      </c>
      <c r="V32" s="6" t="n">
        <v>0</v>
      </c>
      <c r="W32" s="11" t="n">
        <v>0</v>
      </c>
      <c r="X32" s="9" t="inlineStr">
        <is>
          <t>Net 45</t>
        </is>
      </c>
      <c r="Y32" s="14" t="b">
        <v>0</v>
      </c>
      <c r="Z32" s="9" t="inlineStr"/>
      <c r="AA32" s="8" t="inlineStr">
        <is>
          <t>PO-92760</t>
        </is>
      </c>
      <c r="AB32" s="14" t="b">
        <v>0</v>
      </c>
      <c r="AC32" s="24" t="inlineStr">
        <is>
          <t>Pending support</t>
        </is>
      </c>
    </row>
    <row r="33">
      <c r="C33" s="8" t="inlineStr">
        <is>
          <t>client_0033</t>
        </is>
      </c>
      <c r="D33" s="10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V0006</t>
        </is>
      </c>
      <c r="I33" s="9" t="inlineStr">
        <is>
          <t>FastCloud Software</t>
        </is>
      </c>
      <c r="J33" s="8" t="inlineStr">
        <is>
          <t>SUP-2025-00021</t>
        </is>
      </c>
      <c r="K33" s="45" t="n">
        <v>45952</v>
      </c>
      <c r="L33" s="19" t="n">
        <v>45982</v>
      </c>
      <c r="M33" s="7" t="n">
        <v>46022</v>
      </c>
      <c r="N33" s="14" t="n">
        <v>40</v>
      </c>
      <c r="O33" s="9" t="n"/>
      <c r="P33" s="8" t="inlineStr">
        <is>
          <t>31_60</t>
        </is>
      </c>
      <c r="Q33" s="14" t="n">
        <v>16265.51</v>
      </c>
      <c r="R33" s="12" t="n">
        <v>9166.459999999999</v>
      </c>
      <c r="S33" s="12" t="n">
        <v>0</v>
      </c>
      <c r="T33" s="10" t="n">
        <v>0</v>
      </c>
      <c r="U33" s="29" t="n">
        <v>9166.459999999999</v>
      </c>
      <c r="V33" s="11" t="n">
        <v>0</v>
      </c>
      <c r="W33" s="14" t="n">
        <v>0</v>
      </c>
      <c r="X33" s="8" t="inlineStr">
        <is>
          <t>Net 30</t>
        </is>
      </c>
      <c r="Y33" s="6" t="b">
        <v>0</v>
      </c>
      <c r="Z33" s="8" t="inlineStr"/>
      <c r="AA33" s="9" t="inlineStr">
        <is>
          <t>PO-54372</t>
        </is>
      </c>
      <c r="AB33" s="10" t="b">
        <v>0</v>
      </c>
      <c r="AC33" s="18" t="inlineStr">
        <is>
          <t>Client updated</t>
        </is>
      </c>
    </row>
    <row r="34">
      <c r="C34" s="8" t="inlineStr">
        <is>
          <t>client_0033</t>
        </is>
      </c>
      <c r="D34" s="13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V0005</t>
        </is>
      </c>
      <c r="I34" s="8" t="inlineStr">
        <is>
          <t>Evergreen Utilities</t>
        </is>
      </c>
      <c r="J34" s="8" t="inlineStr">
        <is>
          <t>SUP-2025-00022</t>
        </is>
      </c>
      <c r="K34" s="7" t="n">
        <v>45894</v>
      </c>
      <c r="L34" s="19" t="n">
        <v>45954</v>
      </c>
      <c r="M34" s="19" t="n">
        <v>46022</v>
      </c>
      <c r="N34" s="12" t="n">
        <v>68</v>
      </c>
      <c r="O34" s="8" t="n"/>
      <c r="P34" s="8" t="inlineStr">
        <is>
          <t>61_90</t>
        </is>
      </c>
      <c r="Q34" s="14" t="n">
        <v>12615.52</v>
      </c>
      <c r="R34" s="12" t="n">
        <v>9873.299999999999</v>
      </c>
      <c r="S34" s="6" t="n">
        <v>0</v>
      </c>
      <c r="T34" s="13" t="n">
        <v>0</v>
      </c>
      <c r="U34" s="6" t="n">
        <v>0</v>
      </c>
      <c r="V34" s="10" t="n">
        <v>9873.299999999999</v>
      </c>
      <c r="W34" s="13" t="n">
        <v>0</v>
      </c>
      <c r="X34" s="43" t="inlineStr">
        <is>
          <t>Net 60</t>
        </is>
      </c>
      <c r="Y34" s="12" t="b">
        <v>0</v>
      </c>
      <c r="Z34" s="9" t="inlineStr"/>
      <c r="AA34" s="8" t="inlineStr">
        <is>
          <t>PO-70739</t>
        </is>
      </c>
      <c r="AB34" s="13" t="b">
        <v>0</v>
      </c>
      <c r="AC34" s="18" t="inlineStr">
        <is>
          <t>Client updated</t>
        </is>
      </c>
    </row>
    <row r="35" ht="24" customHeight="1">
      <c r="C35" s="9" t="inlineStr">
        <is>
          <t>client_0033</t>
        </is>
      </c>
      <c r="D35" s="12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8" t="inlineStr">
        <is>
          <t>V0008</t>
        </is>
      </c>
      <c r="I35" s="8" t="inlineStr">
        <is>
          <t>Northstar Packaging</t>
        </is>
      </c>
      <c r="J35" s="9" t="inlineStr">
        <is>
          <t>SUP-2025-00023</t>
        </is>
      </c>
      <c r="K35" s="19" t="n">
        <v>45924</v>
      </c>
      <c r="L35" s="19" t="n">
        <v>45969</v>
      </c>
      <c r="M35" s="7" t="n">
        <v>46022</v>
      </c>
      <c r="N35" s="12" t="n">
        <v>53</v>
      </c>
      <c r="O35" s="9" t="n"/>
      <c r="P35" s="9" t="inlineStr">
        <is>
          <t>31_60</t>
        </is>
      </c>
      <c r="Q35" s="6" t="n">
        <v>10888.43</v>
      </c>
      <c r="R35" s="6" t="n">
        <v>10363.96</v>
      </c>
      <c r="S35" s="13" t="n">
        <v>0</v>
      </c>
      <c r="T35" s="14" t="n">
        <v>0</v>
      </c>
      <c r="U35" s="10" t="n">
        <v>10363.96</v>
      </c>
      <c r="V35" s="14" t="n">
        <v>0</v>
      </c>
      <c r="W35" s="11" t="n">
        <v>0</v>
      </c>
      <c r="X35" s="8" t="inlineStr">
        <is>
          <t>Net 45</t>
        </is>
      </c>
      <c r="Y35" s="13" t="b">
        <v>0</v>
      </c>
      <c r="Z35" s="9" t="inlineStr"/>
      <c r="AA35" s="5" t="inlineStr">
        <is>
          <t>PO-20362</t>
        </is>
      </c>
      <c r="AB35" s="10" t="b">
        <v>0</v>
      </c>
      <c r="AC35" s="26" t="inlineStr">
        <is>
          <t>Needs follow-up</t>
        </is>
      </c>
    </row>
    <row r="36">
      <c r="C36" s="9" t="inlineStr">
        <is>
          <t>client_0033</t>
        </is>
      </c>
      <c r="D36" s="10" t="n">
        <v>2025</v>
      </c>
      <c r="E36" s="7" t="n">
        <v>45658</v>
      </c>
      <c r="F36" s="19" t="n">
        <v>46022</v>
      </c>
      <c r="G36" s="9" t="inlineStr">
        <is>
          <t>MYR</t>
        </is>
      </c>
      <c r="H36" s="8" t="inlineStr">
        <is>
          <t>V0007</t>
        </is>
      </c>
      <c r="I36" s="8" t="inlineStr">
        <is>
          <t>Metro Facility Services</t>
        </is>
      </c>
      <c r="J36" s="9" t="inlineStr">
        <is>
          <t>SUP-2025-00024</t>
        </is>
      </c>
      <c r="K36" s="7" t="n">
        <v>45929</v>
      </c>
      <c r="L36" s="19" t="n">
        <v>45989</v>
      </c>
      <c r="M36" s="19" t="n">
        <v>46022</v>
      </c>
      <c r="N36" s="12" t="n">
        <v>33</v>
      </c>
      <c r="O36" s="8" t="n"/>
      <c r="P36" s="9" t="inlineStr">
        <is>
          <t>31_60</t>
        </is>
      </c>
      <c r="Q36" s="13" t="n">
        <v>24282.79</v>
      </c>
      <c r="R36" s="10" t="n">
        <v>18184.02</v>
      </c>
      <c r="S36" s="6" t="n">
        <v>0</v>
      </c>
      <c r="T36" s="12" t="n">
        <v>0</v>
      </c>
      <c r="U36" s="14" t="n">
        <v>18184.02</v>
      </c>
      <c r="V36" s="10" t="n">
        <v>0</v>
      </c>
      <c r="W36" s="36" t="n">
        <v>0</v>
      </c>
      <c r="X36" s="8" t="inlineStr">
        <is>
          <t>Net 60</t>
        </is>
      </c>
      <c r="Y36" s="10" t="b">
        <v>0</v>
      </c>
      <c r="Z36" s="9" t="inlineStr"/>
      <c r="AA36" s="9" t="inlineStr">
        <is>
          <t>PO-75042</t>
        </is>
      </c>
      <c r="AB36" s="14" t="b">
        <v>0</v>
      </c>
      <c r="AC36" s="24" t="inlineStr">
        <is>
          <t>Pending support</t>
        </is>
      </c>
    </row>
    <row r="37">
      <c r="C37" s="28" t="inlineStr">
        <is>
          <t>client_0033</t>
        </is>
      </c>
      <c r="D37" s="14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V0001</t>
        </is>
      </c>
      <c r="I37" s="9" t="inlineStr">
        <is>
          <t>Alpha Office Supplies</t>
        </is>
      </c>
      <c r="J37" s="27" t="inlineStr">
        <is>
          <t>SUP-2025-00025</t>
        </is>
      </c>
      <c r="K37" s="7" t="n">
        <v>45882</v>
      </c>
      <c r="L37" s="19" t="n">
        <v>45927</v>
      </c>
      <c r="M37" s="7" t="n">
        <v>46022</v>
      </c>
      <c r="N37" s="6" t="n">
        <v>95</v>
      </c>
      <c r="O37" s="9" t="n"/>
      <c r="P37" s="8" t="inlineStr">
        <is>
          <t>over_90</t>
        </is>
      </c>
      <c r="Q37" s="12" t="n">
        <v>14616.82</v>
      </c>
      <c r="R37" s="11" t="n">
        <v>9082.41</v>
      </c>
      <c r="S37" s="12" t="n">
        <v>0</v>
      </c>
      <c r="T37" s="12" t="n">
        <v>0</v>
      </c>
      <c r="U37" s="12" t="n">
        <v>0</v>
      </c>
      <c r="V37" s="13" t="n">
        <v>0</v>
      </c>
      <c r="W37" s="12" t="n">
        <v>9082.41</v>
      </c>
      <c r="X37" s="8" t="inlineStr">
        <is>
          <t>Net 45</t>
        </is>
      </c>
      <c r="Y37" s="12" t="b">
        <v>0</v>
      </c>
      <c r="Z37" s="9" t="inlineStr"/>
      <c r="AA37" s="8" t="inlineStr">
        <is>
          <t>PO-56846</t>
        </is>
      </c>
      <c r="AB37" s="6" t="b">
        <v>0</v>
      </c>
      <c r="AC37" s="18" t="inlineStr">
        <is>
          <t>Client updated</t>
        </is>
      </c>
    </row>
    <row r="38">
      <c r="C38" s="9" t="inlineStr">
        <is>
          <t>client_0033</t>
        </is>
      </c>
      <c r="D38" s="65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8" t="inlineStr">
        <is>
          <t>V0006</t>
        </is>
      </c>
      <c r="I38" s="8" t="inlineStr">
        <is>
          <t>FastCloud Software</t>
        </is>
      </c>
      <c r="J38" s="8" t="inlineStr">
        <is>
          <t>SUP-2025-00026</t>
        </is>
      </c>
      <c r="K38" s="7" t="n">
        <v>45944</v>
      </c>
      <c r="L38" s="7" t="n">
        <v>45974</v>
      </c>
      <c r="M38" s="19" t="n">
        <v>46022</v>
      </c>
      <c r="N38" s="11" t="n">
        <v>48</v>
      </c>
      <c r="O38" s="8" t="n"/>
      <c r="P38" s="9" t="inlineStr">
        <is>
          <t>31_60</t>
        </is>
      </c>
      <c r="Q38" s="14" t="n">
        <v>15705.18</v>
      </c>
      <c r="R38" s="13" t="n">
        <v>10079.04</v>
      </c>
      <c r="S38" s="12" t="n">
        <v>0</v>
      </c>
      <c r="T38" s="10" t="n">
        <v>0</v>
      </c>
      <c r="U38" s="13" t="n">
        <v>10079.04</v>
      </c>
      <c r="V38" s="11" t="n">
        <v>0</v>
      </c>
      <c r="W38" s="11" t="n">
        <v>0</v>
      </c>
      <c r="X38" s="8" t="inlineStr">
        <is>
          <t>Net 30</t>
        </is>
      </c>
      <c r="Y38" s="10" t="b">
        <v>0</v>
      </c>
      <c r="Z38" s="8" t="inlineStr"/>
      <c r="AA38" s="8" t="inlineStr">
        <is>
          <t>PO-15484</t>
        </is>
      </c>
      <c r="AB38" s="14" t="b">
        <v>0</v>
      </c>
      <c r="AC38" s="18" t="inlineStr">
        <is>
          <t>Client updated</t>
        </is>
      </c>
    </row>
    <row r="39">
      <c r="C39" s="9" t="inlineStr">
        <is>
          <t>client_0033</t>
        </is>
      </c>
      <c r="D39" s="14" t="n">
        <v>2025</v>
      </c>
      <c r="E39" s="19" t="n">
        <v>45658</v>
      </c>
      <c r="F39" s="7" t="n">
        <v>46022</v>
      </c>
      <c r="G39" s="8" t="inlineStr">
        <is>
          <t>MYR</t>
        </is>
      </c>
      <c r="H39" s="9" t="inlineStr">
        <is>
          <t>V0005</t>
        </is>
      </c>
      <c r="I39" s="8" t="inlineStr">
        <is>
          <t>Evergreen Utilities</t>
        </is>
      </c>
      <c r="J39" s="9" t="inlineStr">
        <is>
          <t>SUP-2025-00027</t>
        </is>
      </c>
      <c r="K39" s="45" t="n">
        <v>45977</v>
      </c>
      <c r="L39" s="7" t="n">
        <v>46037</v>
      </c>
      <c r="M39" s="19" t="n">
        <v>46022</v>
      </c>
      <c r="N39" s="13" t="n">
        <v>-15</v>
      </c>
      <c r="O39" s="8" t="n"/>
      <c r="P39" s="9" t="inlineStr">
        <is>
          <t>current</t>
        </is>
      </c>
      <c r="Q39" s="13" t="n">
        <v>24930.73</v>
      </c>
      <c r="R39" s="66" t="n">
        <v>15275.76</v>
      </c>
      <c r="S39" s="12" t="n">
        <v>15275.76</v>
      </c>
      <c r="T39" s="14" t="n">
        <v>0</v>
      </c>
      <c r="U39" s="13" t="n">
        <v>0</v>
      </c>
      <c r="V39" s="6" t="n">
        <v>0</v>
      </c>
      <c r="W39" s="11" t="n">
        <v>0</v>
      </c>
      <c r="X39" s="9" t="inlineStr">
        <is>
          <t>Net 60</t>
        </is>
      </c>
      <c r="Y39" s="10" t="b">
        <v>1</v>
      </c>
      <c r="Z39" s="8" t="inlineStr"/>
      <c r="AA39" s="8" t="inlineStr">
        <is>
          <t>PO-72775</t>
        </is>
      </c>
      <c r="AB39" s="6" t="b">
        <v>0</v>
      </c>
      <c r="AC39" s="18" t="inlineStr">
        <is>
          <t>Client updated</t>
        </is>
      </c>
    </row>
    <row r="40">
      <c r="C40" s="9" t="inlineStr">
        <is>
          <t>client_0033</t>
        </is>
      </c>
      <c r="D40" s="10" t="n">
        <v>2025</v>
      </c>
      <c r="E40" s="19" t="n">
        <v>45658</v>
      </c>
      <c r="F40" s="19" t="n">
        <v>46022</v>
      </c>
      <c r="G40" s="9" t="inlineStr">
        <is>
          <t>MYR</t>
        </is>
      </c>
      <c r="H40" s="9" t="inlineStr">
        <is>
          <t>V0001</t>
        </is>
      </c>
      <c r="I40" s="9" t="inlineStr">
        <is>
          <t>Alpha Office Supplies</t>
        </is>
      </c>
      <c r="J40" s="8" t="inlineStr">
        <is>
          <t>SUP-2025-00028</t>
        </is>
      </c>
      <c r="K40" s="7" t="n">
        <v>45977</v>
      </c>
      <c r="L40" s="7" t="n">
        <v>46022</v>
      </c>
      <c r="M40" s="19" t="n">
        <v>46022</v>
      </c>
      <c r="N40" s="14" t="n">
        <v>0</v>
      </c>
      <c r="O40" s="9" t="n"/>
      <c r="P40" s="8" t="inlineStr">
        <is>
          <t>current</t>
        </is>
      </c>
      <c r="Q40" s="10" t="n">
        <v>20703.03</v>
      </c>
      <c r="R40" s="6" t="n">
        <v>16591.77</v>
      </c>
      <c r="S40" s="49" t="n">
        <v>16591.77</v>
      </c>
      <c r="T40" s="11" t="n">
        <v>0</v>
      </c>
      <c r="U40" s="13" t="n">
        <v>0</v>
      </c>
      <c r="V40" s="12" t="n">
        <v>0</v>
      </c>
      <c r="W40" s="13" t="n">
        <v>0</v>
      </c>
      <c r="X40" s="9" t="inlineStr">
        <is>
          <t>Net 45</t>
        </is>
      </c>
      <c r="Y40" s="13" t="b">
        <v>0</v>
      </c>
      <c r="Z40" s="9" t="inlineStr"/>
      <c r="AA40" s="9" t="inlineStr">
        <is>
          <t>PO-18603</t>
        </is>
      </c>
      <c r="AB40" s="14" t="b">
        <v>0</v>
      </c>
      <c r="AC40" s="15" t="inlineStr">
        <is>
          <t>Reviewed</t>
        </is>
      </c>
    </row>
    <row r="41">
      <c r="C41" s="9" t="inlineStr">
        <is>
          <t>client_0033</t>
        </is>
      </c>
      <c r="D41" s="14" t="n">
        <v>2025</v>
      </c>
      <c r="E41" s="19" t="n">
        <v>45658</v>
      </c>
      <c r="F41" s="7" t="n">
        <v>46022</v>
      </c>
      <c r="G41" s="9" t="inlineStr">
        <is>
          <t>MYR</t>
        </is>
      </c>
      <c r="H41" s="8" t="inlineStr">
        <is>
          <t>V0005</t>
        </is>
      </c>
      <c r="I41" s="9" t="inlineStr">
        <is>
          <t>Evergreen Utilities</t>
        </is>
      </c>
      <c r="J41" s="8" t="inlineStr">
        <is>
          <t>SUP-2025-00029</t>
        </is>
      </c>
      <c r="K41" s="7" t="n">
        <v>45927</v>
      </c>
      <c r="L41" s="19" t="n">
        <v>45957</v>
      </c>
      <c r="M41" s="19" t="n">
        <v>46022</v>
      </c>
      <c r="N41" s="13" t="n">
        <v>65</v>
      </c>
      <c r="O41" s="8" t="n"/>
      <c r="P41" s="9" t="inlineStr">
        <is>
          <t>61_90</t>
        </is>
      </c>
      <c r="Q41" s="11" t="n">
        <v>26441.08</v>
      </c>
      <c r="R41" s="10" t="n">
        <v>15031.83</v>
      </c>
      <c r="S41" s="10" t="n">
        <v>0</v>
      </c>
      <c r="T41" s="6" t="n">
        <v>0</v>
      </c>
      <c r="U41" s="14" t="n">
        <v>0</v>
      </c>
      <c r="V41" s="6" t="n">
        <v>15031.83</v>
      </c>
      <c r="W41" s="13" t="n">
        <v>0</v>
      </c>
      <c r="X41" s="9" t="inlineStr">
        <is>
          <t>Net 30</t>
        </is>
      </c>
      <c r="Y41" s="10" t="b">
        <v>0</v>
      </c>
      <c r="Z41" s="9" t="inlineStr"/>
      <c r="AA41" s="9" t="inlineStr">
        <is>
          <t>PO-53791</t>
        </is>
      </c>
      <c r="AB41" s="10" t="b">
        <v>0</v>
      </c>
      <c r="AC41" s="24" t="inlineStr">
        <is>
          <t>Pending support</t>
        </is>
      </c>
    </row>
    <row r="42">
      <c r="C42" s="9" t="inlineStr">
        <is>
          <t>client_id</t>
        </is>
      </c>
      <c r="D42" s="9" t="inlineStr">
        <is>
          <t>financial_year</t>
        </is>
      </c>
      <c r="E42" s="9" t="inlineStr">
        <is>
          <t>period_start</t>
        </is>
      </c>
      <c r="F42" s="9" t="inlineStr">
        <is>
          <t>period_end</t>
        </is>
      </c>
      <c r="G42" s="9" t="inlineStr">
        <is>
          <t>currency</t>
        </is>
      </c>
      <c r="H42" s="9" t="inlineStr">
        <is>
          <t>vendor_id</t>
        </is>
      </c>
      <c r="I42" s="9" t="inlineStr">
        <is>
          <t>vendor_name</t>
        </is>
      </c>
      <c r="J42" s="9" t="inlineStr">
        <is>
          <t>invoice_number</t>
        </is>
      </c>
      <c r="K42" s="8" t="inlineStr">
        <is>
          <t>invoice_date</t>
        </is>
      </c>
      <c r="L42" s="8" t="inlineStr">
        <is>
          <t>due_date</t>
        </is>
      </c>
      <c r="M42" s="8" t="inlineStr">
        <is>
          <t>aging_date</t>
        </is>
      </c>
      <c r="N42" s="9" t="inlineStr">
        <is>
          <t>days_past_due</t>
        </is>
      </c>
      <c r="O42" s="9" t="n"/>
      <c r="P42" s="8" t="inlineStr">
        <is>
          <t>aging_bucket</t>
        </is>
      </c>
      <c r="Q42" s="8" t="inlineStr">
        <is>
          <t>original_amount</t>
        </is>
      </c>
      <c r="R42" s="27" t="inlineStr">
        <is>
          <t>outstanding_amount</t>
        </is>
      </c>
      <c r="S42" s="8" t="inlineStr">
        <is>
          <t>current_amount</t>
        </is>
      </c>
      <c r="T42" s="8" t="inlineStr">
        <is>
          <t>bucket_1_30</t>
        </is>
      </c>
      <c r="U42" s="8" t="inlineStr">
        <is>
          <t>bucket_31_60</t>
        </is>
      </c>
      <c r="V42" s="9" t="inlineStr">
        <is>
          <t>bucket_61_90</t>
        </is>
      </c>
      <c r="W42" s="43" t="inlineStr">
        <is>
          <t>bucket_over_90</t>
        </is>
      </c>
      <c r="X42" s="9" t="inlineStr">
        <is>
          <t>payment_terms</t>
        </is>
      </c>
      <c r="Y42" s="9" t="inlineStr">
        <is>
          <t>disputed_flag</t>
        </is>
      </c>
      <c r="Z42" s="9" t="inlineStr">
        <is>
          <t>remarks</t>
        </is>
      </c>
      <c r="AA42" s="8" t="inlineStr">
        <is>
          <t>purchase_order_number</t>
        </is>
      </c>
      <c r="AB42" s="8" t="inlineStr">
        <is>
          <t>hold_flag</t>
        </is>
      </c>
      <c r="AC42" s="24" t="inlineStr">
        <is>
          <t>Pending support</t>
        </is>
      </c>
    </row>
    <row r="43">
      <c r="C43" s="9" t="inlineStr">
        <is>
          <t>client_0033</t>
        </is>
      </c>
      <c r="D43" s="14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8" t="inlineStr">
        <is>
          <t>V0006</t>
        </is>
      </c>
      <c r="I43" s="9" t="inlineStr">
        <is>
          <t>FastCloud Software</t>
        </is>
      </c>
      <c r="J43" s="9" t="inlineStr">
        <is>
          <t>SUP-2025-00030</t>
        </is>
      </c>
      <c r="K43" s="7" t="n">
        <v>45899</v>
      </c>
      <c r="L43" s="19" t="n">
        <v>45944</v>
      </c>
      <c r="M43" s="7" t="n">
        <v>46022</v>
      </c>
      <c r="N43" s="14" t="n">
        <v>78</v>
      </c>
      <c r="O43" s="8" t="n"/>
      <c r="P43" s="8" t="inlineStr">
        <is>
          <t>61_90</t>
        </is>
      </c>
      <c r="Q43" s="12" t="n">
        <v>20263.63</v>
      </c>
      <c r="R43" s="35" t="n">
        <v>11943.09</v>
      </c>
      <c r="S43" s="14" t="n">
        <v>0</v>
      </c>
      <c r="T43" s="6" t="n">
        <v>0</v>
      </c>
      <c r="U43" s="14" t="n">
        <v>0</v>
      </c>
      <c r="V43" s="6" t="n">
        <v>11943.09</v>
      </c>
      <c r="W43" s="67" t="n">
        <v>0</v>
      </c>
      <c r="X43" s="8" t="inlineStr">
        <is>
          <t>Net 45</t>
        </is>
      </c>
      <c r="Y43" s="10" t="b">
        <v>0</v>
      </c>
      <c r="Z43" s="9" t="inlineStr"/>
      <c r="AA43" s="9" t="inlineStr">
        <is>
          <t>PO-67261</t>
        </is>
      </c>
      <c r="AB43" s="10" t="b">
        <v>0</v>
      </c>
      <c r="AC43" s="18" t="inlineStr">
        <is>
          <t>Client updated</t>
        </is>
      </c>
    </row>
    <row r="44">
      <c r="C44" s="8" t="inlineStr">
        <is>
          <t>client_0033</t>
        </is>
      </c>
      <c r="D44" s="14" t="n">
        <v>2025</v>
      </c>
      <c r="E44" s="7" t="n">
        <v>45658</v>
      </c>
      <c r="F44" s="19" t="n">
        <v>46022</v>
      </c>
      <c r="G44" s="8" t="inlineStr">
        <is>
          <t>MYR</t>
        </is>
      </c>
      <c r="H44" s="8" t="inlineStr">
        <is>
          <t>V0005</t>
        </is>
      </c>
      <c r="I44" s="9" t="inlineStr">
        <is>
          <t>Evergreen Utilities</t>
        </is>
      </c>
      <c r="J44" s="9" t="inlineStr">
        <is>
          <t>SUP-2025-00031</t>
        </is>
      </c>
      <c r="K44" s="7" t="n">
        <v>45932</v>
      </c>
      <c r="L44" s="19" t="n">
        <v>45977</v>
      </c>
      <c r="M44" s="45" t="n">
        <v>46022</v>
      </c>
      <c r="N44" s="6" t="n">
        <v>45</v>
      </c>
      <c r="O44" s="8" t="n"/>
      <c r="P44" s="9" t="inlineStr">
        <is>
          <t>31_60</t>
        </is>
      </c>
      <c r="Q44" s="13" t="n">
        <v>8744</v>
      </c>
      <c r="R44" s="12" t="n">
        <v>7364.99</v>
      </c>
      <c r="S44" s="13" t="n">
        <v>0</v>
      </c>
      <c r="T44" s="35" t="n">
        <v>0</v>
      </c>
      <c r="U44" s="12" t="n">
        <v>7364.99</v>
      </c>
      <c r="V44" s="6" t="n">
        <v>0</v>
      </c>
      <c r="W44" s="11" t="n">
        <v>0</v>
      </c>
      <c r="X44" s="8" t="inlineStr">
        <is>
          <t>Net 45</t>
        </is>
      </c>
      <c r="Y44" s="12" t="b">
        <v>0</v>
      </c>
      <c r="Z44" s="8" t="inlineStr"/>
      <c r="AA44" s="8" t="inlineStr">
        <is>
          <t>PO-65542</t>
        </is>
      </c>
      <c r="AB44" s="13" t="b">
        <v>0</v>
      </c>
      <c r="AC44" s="24" t="inlineStr">
        <is>
          <t>Pending support</t>
        </is>
      </c>
    </row>
    <row r="45" ht="21" customHeight="1">
      <c r="C45" s="8" t="inlineStr">
        <is>
          <t>client_0033</t>
        </is>
      </c>
      <c r="D45" s="13" t="n">
        <v>2025</v>
      </c>
      <c r="E45" s="19" t="n">
        <v>45658</v>
      </c>
      <c r="F45" s="19" t="n">
        <v>46022</v>
      </c>
      <c r="G45" s="8" t="inlineStr">
        <is>
          <t>MYR</t>
        </is>
      </c>
      <c r="H45" s="9" t="inlineStr">
        <is>
          <t>V0005</t>
        </is>
      </c>
      <c r="I45" s="9" t="inlineStr">
        <is>
          <t>Evergreen Utilities</t>
        </is>
      </c>
      <c r="J45" s="9" t="inlineStr">
        <is>
          <t>SUP-2025-00032</t>
        </is>
      </c>
      <c r="K45" s="19" t="n">
        <v>45890</v>
      </c>
      <c r="L45" s="7" t="n">
        <v>45920</v>
      </c>
      <c r="M45" s="19" t="n">
        <v>46022</v>
      </c>
      <c r="N45" s="21" t="n">
        <v>102</v>
      </c>
      <c r="O45" s="9" t="n"/>
      <c r="P45" s="9" t="inlineStr">
        <is>
          <t>over_90</t>
        </is>
      </c>
      <c r="Q45" s="12" t="n">
        <v>23007.28</v>
      </c>
      <c r="R45" s="11" t="n">
        <v>15964.29</v>
      </c>
      <c r="S45" s="6" t="n">
        <v>0</v>
      </c>
      <c r="T45" s="12" t="n">
        <v>0</v>
      </c>
      <c r="U45" s="13" t="n">
        <v>0</v>
      </c>
      <c r="V45" s="14" t="n">
        <v>0</v>
      </c>
      <c r="W45" s="11" t="n">
        <v>15964.29</v>
      </c>
      <c r="X45" s="8" t="inlineStr">
        <is>
          <t>Net 30</t>
        </is>
      </c>
      <c r="Y45" s="14" t="b">
        <v>1</v>
      </c>
      <c r="Z45" s="8" t="inlineStr"/>
      <c r="AA45" s="8" t="inlineStr">
        <is>
          <t>PO-59708</t>
        </is>
      </c>
      <c r="AB45" s="11" t="b">
        <v>0</v>
      </c>
      <c r="AC45" s="26" t="inlineStr">
        <is>
          <t>Needs follow-up</t>
        </is>
      </c>
    </row>
    <row r="46">
      <c r="C46" s="8" t="inlineStr">
        <is>
          <t>client_0033</t>
        </is>
      </c>
      <c r="D46" s="6" t="n">
        <v>2025</v>
      </c>
      <c r="E46" s="19" t="n">
        <v>45658</v>
      </c>
      <c r="F46" s="7" t="n">
        <v>46022</v>
      </c>
      <c r="G46" s="8" t="inlineStr">
        <is>
          <t>MYR</t>
        </is>
      </c>
      <c r="H46" s="8" t="inlineStr">
        <is>
          <t>V0001</t>
        </is>
      </c>
      <c r="I46" s="8" t="inlineStr">
        <is>
          <t>Alpha Office Supplies</t>
        </is>
      </c>
      <c r="J46" s="9" t="inlineStr">
        <is>
          <t>SUP-2025-00033</t>
        </is>
      </c>
      <c r="K46" s="7" t="n">
        <v>45959</v>
      </c>
      <c r="L46" s="19" t="n">
        <v>46019</v>
      </c>
      <c r="M46" s="68" t="n">
        <v>46022</v>
      </c>
      <c r="N46" s="63" t="n">
        <v>3</v>
      </c>
      <c r="O46" s="8" t="n"/>
      <c r="P46" s="9" t="inlineStr">
        <is>
          <t>1_30</t>
        </is>
      </c>
      <c r="Q46" s="6" t="n">
        <v>19389.09</v>
      </c>
      <c r="R46" s="13" t="n">
        <v>17052.06</v>
      </c>
      <c r="S46" s="6" t="n">
        <v>0</v>
      </c>
      <c r="T46" s="10" t="n">
        <v>17052.06</v>
      </c>
      <c r="U46" s="13" t="n">
        <v>0</v>
      </c>
      <c r="V46" s="13" t="n">
        <v>0</v>
      </c>
      <c r="W46" s="10" t="n">
        <v>0</v>
      </c>
      <c r="X46" s="5" t="inlineStr">
        <is>
          <t>Net 60</t>
        </is>
      </c>
      <c r="Y46" s="11" t="b">
        <v>0</v>
      </c>
      <c r="Z46" s="9" t="inlineStr"/>
      <c r="AA46" s="8" t="inlineStr">
        <is>
          <t>PO-64089</t>
        </is>
      </c>
      <c r="AB46" s="12" t="b">
        <v>0</v>
      </c>
      <c r="AC46" s="26" t="inlineStr">
        <is>
          <t>Needs follow-up</t>
        </is>
      </c>
    </row>
    <row r="47">
      <c r="C47" s="8" t="inlineStr">
        <is>
          <t>client_0033</t>
        </is>
      </c>
      <c r="D47" s="12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8" t="inlineStr">
        <is>
          <t>V0001</t>
        </is>
      </c>
      <c r="I47" s="9" t="inlineStr">
        <is>
          <t>Alpha Office Supplies</t>
        </is>
      </c>
      <c r="J47" s="9" t="inlineStr">
        <is>
          <t>SUP-2025-00034</t>
        </is>
      </c>
      <c r="K47" s="7" t="n">
        <v>45959</v>
      </c>
      <c r="L47" s="19" t="n">
        <v>46004</v>
      </c>
      <c r="M47" s="19" t="n">
        <v>46022</v>
      </c>
      <c r="N47" s="13" t="n">
        <v>18</v>
      </c>
      <c r="O47" s="8" t="n"/>
      <c r="P47" s="9" t="inlineStr">
        <is>
          <t>1_30</t>
        </is>
      </c>
      <c r="Q47" s="12" t="n">
        <v>26521.65</v>
      </c>
      <c r="R47" s="12" t="n">
        <v>16834.25</v>
      </c>
      <c r="S47" s="14" t="n">
        <v>0</v>
      </c>
      <c r="T47" s="10" t="n">
        <v>16834.25</v>
      </c>
      <c r="U47" s="6" t="n">
        <v>0</v>
      </c>
      <c r="V47" s="6" t="n">
        <v>0</v>
      </c>
      <c r="W47" s="13" t="n">
        <v>0</v>
      </c>
      <c r="X47" s="9" t="inlineStr">
        <is>
          <t>Net 45</t>
        </is>
      </c>
      <c r="Y47" s="6" t="b">
        <v>0</v>
      </c>
      <c r="Z47" s="9" t="inlineStr"/>
      <c r="AA47" s="9" t="inlineStr">
        <is>
          <t>PO-65958</t>
        </is>
      </c>
      <c r="AB47" s="6" t="b">
        <v>0</v>
      </c>
      <c r="AC47" s="15" t="inlineStr">
        <is>
          <t>Reviewed</t>
        </is>
      </c>
    </row>
    <row r="48">
      <c r="C48" s="8" t="inlineStr">
        <is>
          <t>client_0033</t>
        </is>
      </c>
      <c r="D48" s="13" t="n">
        <v>2025</v>
      </c>
      <c r="E48" s="7" t="n">
        <v>45658</v>
      </c>
      <c r="F48" s="19" t="n">
        <v>46022</v>
      </c>
      <c r="G48" s="9" t="inlineStr">
        <is>
          <t>MYR</t>
        </is>
      </c>
      <c r="H48" s="8" t="inlineStr">
        <is>
          <t>V0005</t>
        </is>
      </c>
      <c r="I48" s="9" t="inlineStr">
        <is>
          <t>Evergreen Utilities</t>
        </is>
      </c>
      <c r="J48" s="8" t="inlineStr">
        <is>
          <t>SUP-2025-00035</t>
        </is>
      </c>
      <c r="K48" s="19" t="n">
        <v>45889</v>
      </c>
      <c r="L48" s="19" t="n">
        <v>45919</v>
      </c>
      <c r="M48" s="7" t="n">
        <v>46022</v>
      </c>
      <c r="N48" s="14" t="n">
        <v>103</v>
      </c>
      <c r="O48" s="16" t="n"/>
      <c r="P48" s="5" t="inlineStr">
        <is>
          <t>over_90</t>
        </is>
      </c>
      <c r="Q48" s="10" t="n">
        <v>25234.94</v>
      </c>
      <c r="R48" s="12" t="n">
        <v>19697.42</v>
      </c>
      <c r="S48" s="12" t="n">
        <v>0</v>
      </c>
      <c r="T48" s="12" t="n">
        <v>0</v>
      </c>
      <c r="U48" s="6" t="n">
        <v>0</v>
      </c>
      <c r="V48" s="12" t="n">
        <v>0</v>
      </c>
      <c r="W48" s="6" t="n">
        <v>19697.42</v>
      </c>
      <c r="X48" s="8" t="inlineStr">
        <is>
          <t>Net 30</t>
        </is>
      </c>
      <c r="Y48" s="10" t="b">
        <v>0</v>
      </c>
      <c r="Z48" s="9" t="inlineStr"/>
      <c r="AA48" s="9" t="inlineStr">
        <is>
          <t>PO-28807</t>
        </is>
      </c>
      <c r="AB48" s="12" t="b">
        <v>0</v>
      </c>
      <c r="AC48" s="15" t="inlineStr">
        <is>
          <t>Reviewed</t>
        </is>
      </c>
    </row>
    <row r="49" ht="24" customHeight="1">
      <c r="C49" s="9" t="inlineStr">
        <is>
          <t>client_0033</t>
        </is>
      </c>
      <c r="D49" s="6" t="n">
        <v>2025</v>
      </c>
      <c r="E49" s="7" t="n">
        <v>45658</v>
      </c>
      <c r="F49" s="7" t="n">
        <v>46022</v>
      </c>
      <c r="G49" s="28" t="inlineStr">
        <is>
          <t>MYR</t>
        </is>
      </c>
      <c r="H49" s="9" t="inlineStr">
        <is>
          <t>V0006</t>
        </is>
      </c>
      <c r="I49" s="9" t="inlineStr">
        <is>
          <t>FastCloud Software</t>
        </is>
      </c>
      <c r="J49" s="8" t="inlineStr">
        <is>
          <t>SUP-2025-00036</t>
        </is>
      </c>
      <c r="K49" s="7" t="n">
        <v>46012</v>
      </c>
      <c r="L49" s="47" t="n">
        <v>46072</v>
      </c>
      <c r="M49" s="7" t="n">
        <v>46022</v>
      </c>
      <c r="N49" s="10" t="n">
        <v>-50</v>
      </c>
      <c r="O49" s="9" t="n"/>
      <c r="P49" s="8" t="inlineStr">
        <is>
          <t>current</t>
        </is>
      </c>
      <c r="Q49" s="44" t="n">
        <v>24921.64</v>
      </c>
      <c r="R49" s="14" t="n">
        <v>18703.03</v>
      </c>
      <c r="S49" s="14" t="n">
        <v>18703.03</v>
      </c>
      <c r="T49" s="12" t="n">
        <v>0</v>
      </c>
      <c r="U49" s="11" t="n">
        <v>0</v>
      </c>
      <c r="V49" s="13" t="n">
        <v>0</v>
      </c>
      <c r="W49" s="14" t="n">
        <v>0</v>
      </c>
      <c r="X49" s="9" t="inlineStr">
        <is>
          <t>Net 60</t>
        </is>
      </c>
      <c r="Y49" s="14" t="b">
        <v>0</v>
      </c>
      <c r="Z49" s="9" t="inlineStr"/>
      <c r="AA49" s="9" t="inlineStr">
        <is>
          <t>PO-22253</t>
        </is>
      </c>
      <c r="AB49" s="13" t="b">
        <v>0</v>
      </c>
      <c r="AC49" s="15" t="inlineStr">
        <is>
          <t>Reviewed</t>
        </is>
      </c>
    </row>
    <row r="50">
      <c r="C50" s="9" t="inlineStr">
        <is>
          <t>client_0033</t>
        </is>
      </c>
      <c r="D50" s="11" t="n">
        <v>2025</v>
      </c>
      <c r="E50" s="19" t="n">
        <v>45658</v>
      </c>
      <c r="F50" s="19" t="n">
        <v>46022</v>
      </c>
      <c r="G50" s="8" t="inlineStr">
        <is>
          <t>MYR</t>
        </is>
      </c>
      <c r="H50" s="9" t="inlineStr">
        <is>
          <t>V0007</t>
        </is>
      </c>
      <c r="I50" s="8" t="inlineStr">
        <is>
          <t>Metro Facility Services</t>
        </is>
      </c>
      <c r="J50" s="8" t="inlineStr">
        <is>
          <t>SUP-2025-00037</t>
        </is>
      </c>
      <c r="K50" s="7" t="n">
        <v>45922</v>
      </c>
      <c r="L50" s="19" t="n">
        <v>45952</v>
      </c>
      <c r="M50" s="7" t="n">
        <v>46022</v>
      </c>
      <c r="N50" s="11" t="n">
        <v>70</v>
      </c>
      <c r="O50" s="9" t="n"/>
      <c r="P50" s="8" t="inlineStr">
        <is>
          <t>61_90</t>
        </is>
      </c>
      <c r="Q50" s="6" t="n">
        <v>12293.48</v>
      </c>
      <c r="R50" s="13" t="n">
        <v>9932.780000000001</v>
      </c>
      <c r="S50" s="10" t="n">
        <v>0</v>
      </c>
      <c r="T50" s="11" t="n">
        <v>0</v>
      </c>
      <c r="U50" s="10" t="n">
        <v>0</v>
      </c>
      <c r="V50" s="12" t="n">
        <v>9932.780000000001</v>
      </c>
      <c r="W50" s="6" t="n">
        <v>0</v>
      </c>
      <c r="X50" s="9" t="inlineStr">
        <is>
          <t>Net 30</t>
        </is>
      </c>
      <c r="Y50" s="12" t="b">
        <v>0</v>
      </c>
      <c r="Z50" s="9" t="inlineStr"/>
      <c r="AA50" s="9" t="inlineStr">
        <is>
          <t>PO-94413</t>
        </is>
      </c>
      <c r="AB50" s="11" t="b">
        <v>0</v>
      </c>
      <c r="AC50" s="26" t="inlineStr">
        <is>
          <t>Needs follow-up</t>
        </is>
      </c>
    </row>
    <row r="51">
      <c r="C51" s="8" t="inlineStr">
        <is>
          <t>client_0033</t>
        </is>
      </c>
      <c r="D51" s="10" t="n">
        <v>2025</v>
      </c>
      <c r="E51" s="50" t="n">
        <v>45658</v>
      </c>
      <c r="F51" s="7" t="n">
        <v>46022</v>
      </c>
      <c r="G51" s="9" t="inlineStr">
        <is>
          <t>MYR</t>
        </is>
      </c>
      <c r="H51" s="8" t="inlineStr">
        <is>
          <t>V0006</t>
        </is>
      </c>
      <c r="I51" s="9" t="inlineStr">
        <is>
          <t>FastCloud Software</t>
        </is>
      </c>
      <c r="J51" s="8" t="inlineStr">
        <is>
          <t>SUP-2025-00038</t>
        </is>
      </c>
      <c r="K51" s="19" t="n">
        <v>46005</v>
      </c>
      <c r="L51" s="19" t="n">
        <v>46065</v>
      </c>
      <c r="M51" s="19" t="n">
        <v>46022</v>
      </c>
      <c r="N51" s="12" t="n">
        <v>-43</v>
      </c>
      <c r="O51" s="8" t="n"/>
      <c r="P51" s="43" t="inlineStr">
        <is>
          <t>current</t>
        </is>
      </c>
      <c r="Q51" s="13" t="n">
        <v>25808.78</v>
      </c>
      <c r="R51" s="12" t="n">
        <v>15923.13</v>
      </c>
      <c r="S51" s="14" t="n">
        <v>15923.13</v>
      </c>
      <c r="T51" s="14" t="n">
        <v>0</v>
      </c>
      <c r="U51" s="12" t="n">
        <v>0</v>
      </c>
      <c r="V51" s="11" t="n">
        <v>0</v>
      </c>
      <c r="W51" s="12" t="n">
        <v>0</v>
      </c>
      <c r="X51" s="9" t="inlineStr">
        <is>
          <t>Net 60</t>
        </is>
      </c>
      <c r="Y51" s="11" t="b">
        <v>0</v>
      </c>
      <c r="Z51" s="9" t="inlineStr"/>
      <c r="AA51" s="8" t="inlineStr">
        <is>
          <t>PO-49436</t>
        </is>
      </c>
      <c r="AB51" s="12" t="b">
        <v>0</v>
      </c>
      <c r="AC51" s="15" t="inlineStr">
        <is>
          <t>Reviewed</t>
        </is>
      </c>
    </row>
    <row r="52">
      <c r="C52" s="8" t="inlineStr">
        <is>
          <t>client_0033</t>
        </is>
      </c>
      <c r="D52" s="12" t="n">
        <v>2025</v>
      </c>
      <c r="E52" s="7" t="n">
        <v>45658</v>
      </c>
      <c r="F52" s="19" t="n">
        <v>46022</v>
      </c>
      <c r="G52" s="9" t="inlineStr">
        <is>
          <t>MYR</t>
        </is>
      </c>
      <c r="H52" s="9" t="inlineStr">
        <is>
          <t>V0001</t>
        </is>
      </c>
      <c r="I52" s="9" t="inlineStr">
        <is>
          <t>Alpha Office Supplies</t>
        </is>
      </c>
      <c r="J52" s="43" t="inlineStr">
        <is>
          <t>SUP-2025-00039</t>
        </is>
      </c>
      <c r="K52" s="19" t="n">
        <v>45999</v>
      </c>
      <c r="L52" s="7" t="n">
        <v>46059</v>
      </c>
      <c r="M52" s="7" t="n">
        <v>46022</v>
      </c>
      <c r="N52" s="11" t="n">
        <v>-37</v>
      </c>
      <c r="O52" s="5" t="n"/>
      <c r="P52" s="9" t="inlineStr">
        <is>
          <t>current</t>
        </is>
      </c>
      <c r="Q52" s="10" t="n">
        <v>21874</v>
      </c>
      <c r="R52" s="13" t="n">
        <v>16126.14</v>
      </c>
      <c r="S52" s="14" t="n">
        <v>16126.14</v>
      </c>
      <c r="T52" s="6" t="n">
        <v>0</v>
      </c>
      <c r="U52" s="12" t="n">
        <v>0</v>
      </c>
      <c r="V52" s="69" t="n">
        <v>0</v>
      </c>
      <c r="W52" s="11" t="n">
        <v>0</v>
      </c>
      <c r="X52" s="9" t="inlineStr">
        <is>
          <t>Net 60</t>
        </is>
      </c>
      <c r="Y52" s="14" t="b">
        <v>0</v>
      </c>
      <c r="Z52" s="8" t="inlineStr"/>
      <c r="AA52" s="9" t="inlineStr">
        <is>
          <t>PO-78661</t>
        </is>
      </c>
      <c r="AB52" s="14" t="b">
        <v>0</v>
      </c>
      <c r="AC52" s="18" t="inlineStr">
        <is>
          <t>Client updated</t>
        </is>
      </c>
    </row>
    <row r="53">
      <c r="C53" s="8" t="inlineStr">
        <is>
          <t>client_0033</t>
        </is>
      </c>
      <c r="D53" s="11" t="n">
        <v>2025</v>
      </c>
      <c r="E53" s="7" t="n">
        <v>45658</v>
      </c>
      <c r="F53" s="50" t="n">
        <v>46022</v>
      </c>
      <c r="G53" s="9" t="inlineStr">
        <is>
          <t>MYR</t>
        </is>
      </c>
      <c r="H53" s="8" t="inlineStr">
        <is>
          <t>V0003</t>
        </is>
      </c>
      <c r="I53" s="8" t="inlineStr">
        <is>
          <t>Capital Equipment Sdn Bhd</t>
        </is>
      </c>
      <c r="J53" s="9" t="inlineStr">
        <is>
          <t>SUP-2025-00040</t>
        </is>
      </c>
      <c r="K53" s="53" t="n">
        <v>45926</v>
      </c>
      <c r="L53" s="7" t="n">
        <v>45971</v>
      </c>
      <c r="M53" s="19" t="n">
        <v>46022</v>
      </c>
      <c r="N53" s="13" t="n">
        <v>51</v>
      </c>
      <c r="O53" s="8" t="n"/>
      <c r="P53" s="8" t="inlineStr">
        <is>
          <t>31_60</t>
        </is>
      </c>
      <c r="Q53" s="6" t="n">
        <v>26386.63</v>
      </c>
      <c r="R53" s="14" t="n">
        <v>16474.8</v>
      </c>
      <c r="S53" s="13" t="n">
        <v>0</v>
      </c>
      <c r="T53" s="13" t="n">
        <v>0</v>
      </c>
      <c r="U53" s="13" t="n">
        <v>16474.8</v>
      </c>
      <c r="V53" s="12" t="n">
        <v>0</v>
      </c>
      <c r="W53" s="6" t="n">
        <v>0</v>
      </c>
      <c r="X53" s="9" t="inlineStr">
        <is>
          <t>Net 45</t>
        </is>
      </c>
      <c r="Y53" s="12" t="b">
        <v>0</v>
      </c>
      <c r="Z53" s="9" t="inlineStr"/>
      <c r="AA53" s="8" t="inlineStr">
        <is>
          <t>PO-77421</t>
        </is>
      </c>
      <c r="AB53" s="12" t="b">
        <v>0</v>
      </c>
      <c r="AC53" s="24" t="inlineStr">
        <is>
          <t>Pending support</t>
        </is>
      </c>
    </row>
    <row r="54">
      <c r="C54" s="9" t="inlineStr">
        <is>
          <t>client_0033</t>
        </is>
      </c>
      <c r="D54" s="14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8" t="inlineStr">
        <is>
          <t>V0005</t>
        </is>
      </c>
      <c r="I54" s="8" t="inlineStr">
        <is>
          <t>Evergreen Utilities</t>
        </is>
      </c>
      <c r="J54" s="8" t="inlineStr">
        <is>
          <t>SUP-2025-00041</t>
        </is>
      </c>
      <c r="K54" s="7" t="n">
        <v>45990</v>
      </c>
      <c r="L54" s="7" t="n">
        <v>46020</v>
      </c>
      <c r="M54" s="19" t="n">
        <v>46022</v>
      </c>
      <c r="N54" s="6" t="n">
        <v>2</v>
      </c>
      <c r="O54" s="9" t="n"/>
      <c r="P54" s="9" t="inlineStr">
        <is>
          <t>1_30</t>
        </is>
      </c>
      <c r="Q54" s="13" t="n">
        <v>19137.88</v>
      </c>
      <c r="R54" s="14" t="n">
        <v>18093.09</v>
      </c>
      <c r="S54" s="6" t="n">
        <v>0</v>
      </c>
      <c r="T54" s="6" t="n">
        <v>18093.09</v>
      </c>
      <c r="U54" s="6" t="n">
        <v>0</v>
      </c>
      <c r="V54" s="13" t="n">
        <v>0</v>
      </c>
      <c r="W54" s="6" t="n">
        <v>0</v>
      </c>
      <c r="X54" s="8" t="inlineStr">
        <is>
          <t>Net 30</t>
        </is>
      </c>
      <c r="Y54" s="6" t="b">
        <v>0</v>
      </c>
      <c r="Z54" s="8" t="inlineStr"/>
      <c r="AA54" s="9" t="inlineStr">
        <is>
          <t>PO-13104</t>
        </is>
      </c>
      <c r="AB54" s="13" t="b">
        <v>0</v>
      </c>
      <c r="AC54" s="26" t="inlineStr">
        <is>
          <t>Needs follow-up</t>
        </is>
      </c>
    </row>
    <row r="55">
      <c r="C55" s="8" t="inlineStr">
        <is>
          <t>client_0033</t>
        </is>
      </c>
      <c r="D55" s="10" t="n">
        <v>2025</v>
      </c>
      <c r="E55" s="47" t="n">
        <v>45658</v>
      </c>
      <c r="F55" s="7" t="n">
        <v>46022</v>
      </c>
      <c r="G55" s="9" t="inlineStr">
        <is>
          <t>MYR</t>
        </is>
      </c>
      <c r="H55" s="9" t="inlineStr">
        <is>
          <t>V0006</t>
        </is>
      </c>
      <c r="I55" s="8" t="inlineStr">
        <is>
          <t>FastCloud Software</t>
        </is>
      </c>
      <c r="J55" s="9" t="inlineStr">
        <is>
          <t>SUP-2025-00042</t>
        </is>
      </c>
      <c r="K55" s="7" t="n">
        <v>45997</v>
      </c>
      <c r="L55" s="7" t="n">
        <v>46057</v>
      </c>
      <c r="M55" s="19" t="n">
        <v>46022</v>
      </c>
      <c r="N55" s="10" t="n">
        <v>-35</v>
      </c>
      <c r="O55" s="8" t="n"/>
      <c r="P55" s="9" t="inlineStr">
        <is>
          <t>current</t>
        </is>
      </c>
      <c r="Q55" s="13" t="n">
        <v>9261.639999999999</v>
      </c>
      <c r="R55" s="70" t="n">
        <v>8607.68</v>
      </c>
      <c r="S55" s="12" t="n">
        <v>8607.68</v>
      </c>
      <c r="T55" s="12" t="n">
        <v>0</v>
      </c>
      <c r="U55" s="12" t="n">
        <v>0</v>
      </c>
      <c r="V55" s="6" t="n">
        <v>0</v>
      </c>
      <c r="W55" s="14" t="n">
        <v>0</v>
      </c>
      <c r="X55" s="9" t="inlineStr">
        <is>
          <t>Net 60</t>
        </is>
      </c>
      <c r="Y55" s="6" t="b">
        <v>0</v>
      </c>
      <c r="Z55" s="8" t="inlineStr"/>
      <c r="AA55" s="9" t="inlineStr">
        <is>
          <t>PO-24364</t>
        </is>
      </c>
      <c r="AB55" s="11" t="b">
        <v>0</v>
      </c>
      <c r="AC55" s="24" t="inlineStr">
        <is>
          <t>Pending support</t>
        </is>
      </c>
    </row>
    <row r="56">
      <c r="C56" s="42" t="inlineStr">
        <is>
          <t>client_0033</t>
        </is>
      </c>
      <c r="D56" s="6" t="n">
        <v>2025</v>
      </c>
      <c r="E56" s="19" t="n">
        <v>45658</v>
      </c>
      <c r="F56" s="19" t="n">
        <v>46022</v>
      </c>
      <c r="G56" s="8" t="inlineStr">
        <is>
          <t>MYR</t>
        </is>
      </c>
      <c r="H56" s="8" t="inlineStr">
        <is>
          <t>V0004</t>
        </is>
      </c>
      <c r="I56" s="9" t="inlineStr">
        <is>
          <t>Delta Components</t>
        </is>
      </c>
      <c r="J56" s="8" t="inlineStr">
        <is>
          <t>SUP-2025-00043</t>
        </is>
      </c>
      <c r="K56" s="7" t="n">
        <v>45984</v>
      </c>
      <c r="L56" s="19" t="n">
        <v>46014</v>
      </c>
      <c r="M56" s="61" t="n">
        <v>46022</v>
      </c>
      <c r="N56" s="22" t="n">
        <v>8</v>
      </c>
      <c r="O56" s="8" t="n"/>
      <c r="P56" s="8" t="inlineStr">
        <is>
          <t>1_30</t>
        </is>
      </c>
      <c r="Q56" s="10" t="n">
        <v>18669.7</v>
      </c>
      <c r="R56" s="10" t="n">
        <v>16109.87</v>
      </c>
      <c r="S56" s="12" t="n">
        <v>0</v>
      </c>
      <c r="T56" s="14" t="n">
        <v>16109.87</v>
      </c>
      <c r="U56" s="14" t="n">
        <v>0</v>
      </c>
      <c r="V56" s="6" t="n">
        <v>0</v>
      </c>
      <c r="W56" s="10" t="n">
        <v>0</v>
      </c>
      <c r="X56" s="9" t="inlineStr">
        <is>
          <t>Net 30</t>
        </is>
      </c>
      <c r="Y56" s="10" t="b">
        <v>1</v>
      </c>
      <c r="Z56" s="9" t="inlineStr"/>
      <c r="AA56" s="8" t="inlineStr">
        <is>
          <t>PO-95472</t>
        </is>
      </c>
      <c r="AB56" s="12" t="b">
        <v>0</v>
      </c>
      <c r="AC56" s="18" t="inlineStr">
        <is>
          <t>Client updated</t>
        </is>
      </c>
    </row>
    <row r="57">
      <c r="C57" s="9" t="inlineStr">
        <is>
          <t>client_0033</t>
        </is>
      </c>
      <c r="D57" s="6" t="n">
        <v>2025</v>
      </c>
      <c r="E57" s="7" t="n">
        <v>45658</v>
      </c>
      <c r="F57" s="19" t="n">
        <v>46022</v>
      </c>
      <c r="G57" s="9" t="inlineStr">
        <is>
          <t>MYR</t>
        </is>
      </c>
      <c r="H57" s="8" t="inlineStr">
        <is>
          <t>V0006</t>
        </is>
      </c>
      <c r="I57" s="9" t="inlineStr">
        <is>
          <t>FastCloud Software</t>
        </is>
      </c>
      <c r="J57" s="8" t="inlineStr">
        <is>
          <t>SUP-2025-00044</t>
        </is>
      </c>
      <c r="K57" s="7" t="n">
        <v>45915</v>
      </c>
      <c r="L57" s="7" t="n">
        <v>45960</v>
      </c>
      <c r="M57" s="19" t="n">
        <v>46022</v>
      </c>
      <c r="N57" s="13" t="n">
        <v>62</v>
      </c>
      <c r="O57" s="8" t="n"/>
      <c r="P57" s="8" t="inlineStr">
        <is>
          <t>61_90</t>
        </is>
      </c>
      <c r="Q57" s="10" t="n">
        <v>11201.39</v>
      </c>
      <c r="R57" s="12" t="n">
        <v>10091.46</v>
      </c>
      <c r="S57" s="10" t="n">
        <v>0</v>
      </c>
      <c r="T57" s="11" t="n">
        <v>0</v>
      </c>
      <c r="U57" s="12" t="n">
        <v>0</v>
      </c>
      <c r="V57" s="10" t="n">
        <v>10091.46</v>
      </c>
      <c r="W57" s="34" t="n">
        <v>0</v>
      </c>
      <c r="X57" s="9" t="inlineStr">
        <is>
          <t>Net 45</t>
        </is>
      </c>
      <c r="Y57" s="11" t="b">
        <v>0</v>
      </c>
      <c r="Z57" s="9" t="inlineStr"/>
      <c r="AA57" s="9" t="inlineStr">
        <is>
          <t>PO-11492</t>
        </is>
      </c>
      <c r="AB57" s="33" t="b">
        <v>0</v>
      </c>
      <c r="AC57" s="18" t="inlineStr">
        <is>
          <t>Client updated</t>
        </is>
      </c>
    </row>
    <row r="58">
      <c r="C58" s="8" t="inlineStr">
        <is>
          <t>client_id</t>
        </is>
      </c>
      <c r="D58" s="8" t="inlineStr">
        <is>
          <t>financial_year</t>
        </is>
      </c>
      <c r="E58" s="9" t="inlineStr">
        <is>
          <t>period_start</t>
        </is>
      </c>
      <c r="F58" s="8" t="inlineStr">
        <is>
          <t>period_end</t>
        </is>
      </c>
      <c r="G58" s="9" t="inlineStr">
        <is>
          <t>currency</t>
        </is>
      </c>
      <c r="H58" s="20" t="inlineStr">
        <is>
          <t>vendor_id</t>
        </is>
      </c>
      <c r="I58" s="8" t="inlineStr">
        <is>
          <t>vendor_name</t>
        </is>
      </c>
      <c r="J58" s="5" t="inlineStr">
        <is>
          <t>invoice_number</t>
        </is>
      </c>
      <c r="K58" s="8" t="inlineStr">
        <is>
          <t>invoice_date</t>
        </is>
      </c>
      <c r="L58" s="8" t="inlineStr">
        <is>
          <t>due_date</t>
        </is>
      </c>
      <c r="M58" s="9" t="inlineStr">
        <is>
          <t>aging_date</t>
        </is>
      </c>
      <c r="N58" s="9" t="inlineStr">
        <is>
          <t>days_past_due</t>
        </is>
      </c>
      <c r="O58" s="8" t="n"/>
      <c r="P58" s="8" t="inlineStr">
        <is>
          <t>aging_bucket</t>
        </is>
      </c>
      <c r="Q58" s="8" t="inlineStr">
        <is>
          <t>original_amount</t>
        </is>
      </c>
      <c r="R58" s="8" t="inlineStr">
        <is>
          <t>outstanding_amount</t>
        </is>
      </c>
      <c r="S58" s="8" t="inlineStr">
        <is>
          <t>current_amount</t>
        </is>
      </c>
      <c r="T58" s="8" t="inlineStr">
        <is>
          <t>bucket_1_30</t>
        </is>
      </c>
      <c r="U58" s="9" t="inlineStr">
        <is>
          <t>bucket_31_60</t>
        </is>
      </c>
      <c r="V58" s="9" t="inlineStr">
        <is>
          <t>bucket_61_90</t>
        </is>
      </c>
      <c r="W58" s="9" t="inlineStr">
        <is>
          <t>bucket_over_90</t>
        </is>
      </c>
      <c r="X58" s="8" t="inlineStr">
        <is>
          <t>payment_terms</t>
        </is>
      </c>
      <c r="Y58" s="16" t="inlineStr">
        <is>
          <t>disputed_flag</t>
        </is>
      </c>
      <c r="Z58" s="9" t="inlineStr">
        <is>
          <t>remarks</t>
        </is>
      </c>
      <c r="AA58" s="8" t="inlineStr">
        <is>
          <t>purchase_order_number</t>
        </is>
      </c>
      <c r="AB58" s="9" t="inlineStr">
        <is>
          <t>hold_flag</t>
        </is>
      </c>
      <c r="AC58" s="24" t="inlineStr">
        <is>
          <t>Pending support</t>
        </is>
      </c>
    </row>
    <row r="59">
      <c r="C59" s="28" t="inlineStr">
        <is>
          <t>client_0033</t>
        </is>
      </c>
      <c r="D59" s="11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23" t="inlineStr">
        <is>
          <t>V0006</t>
        </is>
      </c>
      <c r="I59" s="8" t="inlineStr">
        <is>
          <t>FastCloud Software</t>
        </is>
      </c>
      <c r="J59" s="9" t="inlineStr">
        <is>
          <t>SUP-2025-00045</t>
        </is>
      </c>
      <c r="K59" s="19" t="n">
        <v>46007</v>
      </c>
      <c r="L59" s="19" t="n">
        <v>46052</v>
      </c>
      <c r="M59" s="19" t="n">
        <v>46022</v>
      </c>
      <c r="N59" s="13" t="n">
        <v>-30</v>
      </c>
      <c r="O59" s="9" t="n"/>
      <c r="P59" s="9" t="inlineStr">
        <is>
          <t>current</t>
        </is>
      </c>
      <c r="Q59" s="14" t="n">
        <v>20796.24</v>
      </c>
      <c r="R59" s="14" t="n">
        <v>12516.82</v>
      </c>
      <c r="S59" s="35" t="n">
        <v>12516.82</v>
      </c>
      <c r="T59" s="11" t="n">
        <v>0</v>
      </c>
      <c r="U59" s="64" t="n">
        <v>0</v>
      </c>
      <c r="V59" s="14" t="n">
        <v>0</v>
      </c>
      <c r="W59" s="11" t="n">
        <v>0</v>
      </c>
      <c r="X59" s="8" t="inlineStr">
        <is>
          <t>Net 45</t>
        </is>
      </c>
      <c r="Y59" s="13" t="b">
        <v>0</v>
      </c>
      <c r="Z59" s="5" t="inlineStr"/>
      <c r="AA59" s="8" t="inlineStr">
        <is>
          <t>PO-62416</t>
        </is>
      </c>
      <c r="AB59" s="11" t="b">
        <v>0</v>
      </c>
      <c r="AC59" s="18" t="inlineStr">
        <is>
          <t>Client updated</t>
        </is>
      </c>
    </row>
  </sheetData>
  <mergeCells count="1">
    <mergeCell ref="C5:AA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22" customWidth="1" min="5" max="5"/>
    <col width="22" customWidth="1" min="6" max="6"/>
    <col width="10" customWidth="1" min="7" max="7"/>
    <col width="18" customWidth="1" min="8" max="8"/>
    <col width="10" customWidth="1" min="9" max="9"/>
    <col width="14" customWidth="1" min="10" max="10"/>
    <col width="14" customWidth="1" min="11" max="11"/>
    <col width="12" customWidth="1" min="12" max="12"/>
    <col width="12" customWidth="1" min="13" max="13"/>
    <col width="18" customWidth="1" min="14" max="14"/>
    <col width="14" customWidth="1" min="15" max="15"/>
    <col width="14" customWidth="1" min="16" max="16"/>
    <col width="18" customWidth="1" min="17" max="17"/>
    <col width="10" customWidth="1" min="18" max="18"/>
    <col width="12" customWidth="1" min="19" max="19"/>
    <col width="12" customWidth="1" min="20" max="20"/>
    <col width="14" customWidth="1" min="21" max="21"/>
    <col width="22" customWidth="1" min="22" max="22"/>
    <col width="18" customWidth="1" min="23" max="23"/>
    <col width="18" customWidth="1" min="24" max="24"/>
    <col width="18" customWidth="1" min="25" max="25"/>
    <col width="10" customWidth="1" min="26" max="26"/>
    <col width="18" customWidth="1" min="27" max="27"/>
    <col width="16" customWidth="1" min="28" max="28"/>
  </cols>
  <sheetData>
    <row r="1"/>
    <row r="2"/>
    <row r="3">
      <c r="C3" s="59" t="inlineStr">
        <is>
          <t>AR Aging - PBC support</t>
        </is>
      </c>
    </row>
    <row r="4">
      <c r="C4" t="inlineStr">
        <is>
          <t>Client: Ikhlas Engineering 033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3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3" t="inlineStr">
        <is>
          <t>customer_id</t>
        </is>
      </c>
      <c r="I9" s="3" t="inlineStr">
        <is>
          <t>customer_name</t>
        </is>
      </c>
      <c r="J9" s="2" t="inlineStr">
        <is>
          <t>invoice_number</t>
        </is>
      </c>
      <c r="K9" s="2" t="inlineStr">
        <is>
          <t>invoice_date</t>
        </is>
      </c>
      <c r="L9" s="3" t="inlineStr">
        <is>
          <t>due_date</t>
        </is>
      </c>
      <c r="M9" s="3" t="inlineStr">
        <is>
          <t>aging_date</t>
        </is>
      </c>
      <c r="N9" s="2" t="inlineStr">
        <is>
          <t>days_past_due</t>
        </is>
      </c>
      <c r="O9" s="3" t="inlineStr">
        <is>
          <t>aging_bucket</t>
        </is>
      </c>
      <c r="P9" s="2" t="inlineStr">
        <is>
          <t>original_amount</t>
        </is>
      </c>
      <c r="Q9" s="2" t="inlineStr">
        <is>
          <t>outstanding_amount</t>
        </is>
      </c>
      <c r="R9" s="3" t="inlineStr">
        <is>
          <t>current_amount</t>
        </is>
      </c>
      <c r="S9" s="2" t="inlineStr">
        <is>
          <t>bucket_1_30</t>
        </is>
      </c>
      <c r="T9" s="3" t="inlineStr">
        <is>
          <t>bucket_31_60</t>
        </is>
      </c>
      <c r="U9" s="2" t="inlineStr">
        <is>
          <t>bucket_61_90</t>
        </is>
      </c>
      <c r="V9" s="2" t="inlineStr">
        <is>
          <t>bucket_over_90</t>
        </is>
      </c>
      <c r="W9" s="2" t="inlineStr">
        <is>
          <t>credit_terms</t>
        </is>
      </c>
      <c r="X9" s="3" t="inlineStr">
        <is>
          <t>disputed_flag</t>
        </is>
      </c>
      <c r="Y9" s="2" t="inlineStr">
        <is>
          <t>remarks</t>
        </is>
      </c>
      <c r="Z9" s="2" t="inlineStr">
        <is>
          <t>salesperson</t>
        </is>
      </c>
      <c r="AA9" s="2" t="inlineStr">
        <is>
          <t>collection_status</t>
        </is>
      </c>
      <c r="AB9" s="4" t="inlineStr">
        <is>
          <t>Audit status</t>
        </is>
      </c>
    </row>
    <row r="10" ht="24" customHeight="1">
      <c r="C10" s="8" t="inlineStr">
        <is>
          <t>client_0033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8" t="inlineStr">
        <is>
          <t>C0004</t>
        </is>
      </c>
      <c r="I10" s="8" t="inlineStr">
        <is>
          <t>Eastern Healthcare</t>
        </is>
      </c>
      <c r="J10" s="8" t="inlineStr">
        <is>
          <t>INV-2025-00001</t>
        </is>
      </c>
      <c r="K10" s="19" t="n">
        <v>45981</v>
      </c>
      <c r="L10" s="7" t="n">
        <v>46026</v>
      </c>
      <c r="M10" s="7" t="n">
        <v>46022</v>
      </c>
      <c r="N10" s="12" t="n">
        <v>-4</v>
      </c>
      <c r="O10" s="8" t="inlineStr">
        <is>
          <t>current</t>
        </is>
      </c>
      <c r="P10" s="11" t="n">
        <v>12297.77</v>
      </c>
      <c r="Q10" s="10" t="n">
        <v>8591.879999999999</v>
      </c>
      <c r="R10" s="13" t="n">
        <v>8591.879999999999</v>
      </c>
      <c r="S10" s="21" t="n">
        <v>0</v>
      </c>
      <c r="T10" s="10" t="n">
        <v>0</v>
      </c>
      <c r="U10" s="12" t="n">
        <v>0</v>
      </c>
      <c r="V10" s="12" t="n">
        <v>0</v>
      </c>
      <c r="W10" s="8" t="inlineStr">
        <is>
          <t>Net 45</t>
        </is>
      </c>
      <c r="X10" s="14" t="b">
        <v>0</v>
      </c>
      <c r="Y10" s="9" t="inlineStr"/>
      <c r="Z10" s="8" t="inlineStr">
        <is>
          <t>Tan</t>
        </is>
      </c>
      <c r="AA10" s="8" t="inlineStr">
        <is>
          <t>Disputed</t>
        </is>
      </c>
      <c r="AB10" s="26" t="inlineStr">
        <is>
          <t>Needs follow-up</t>
        </is>
      </c>
    </row>
    <row r="11">
      <c r="C11" s="9" t="inlineStr">
        <is>
          <t>client_0033</t>
        </is>
      </c>
      <c r="D11" s="10" t="n">
        <v>2025</v>
      </c>
      <c r="E11" s="7" t="n">
        <v>45658</v>
      </c>
      <c r="F11" s="7" t="n">
        <v>46022</v>
      </c>
      <c r="G11" s="28" t="inlineStr">
        <is>
          <t>MYR</t>
        </is>
      </c>
      <c r="H11" s="9" t="inlineStr">
        <is>
          <t>C0005</t>
        </is>
      </c>
      <c r="I11" s="8" t="inlineStr">
        <is>
          <t>Greenline Industries</t>
        </is>
      </c>
      <c r="J11" s="8" t="inlineStr">
        <is>
          <t>INV-2025-00002</t>
        </is>
      </c>
      <c r="K11" s="19" t="n">
        <v>45875</v>
      </c>
      <c r="L11" s="53" t="n">
        <v>45935</v>
      </c>
      <c r="M11" s="7" t="n">
        <v>46022</v>
      </c>
      <c r="N11" s="13" t="n">
        <v>87</v>
      </c>
      <c r="O11" s="9" t="inlineStr">
        <is>
          <t>61_90</t>
        </is>
      </c>
      <c r="P11" s="10" t="n">
        <v>10706.99</v>
      </c>
      <c r="Q11" s="10" t="n">
        <v>6882.66</v>
      </c>
      <c r="R11" s="13" t="n">
        <v>0</v>
      </c>
      <c r="S11" s="13" t="n">
        <v>0</v>
      </c>
      <c r="T11" s="6" t="n">
        <v>0</v>
      </c>
      <c r="U11" s="12" t="n">
        <v>6882.66</v>
      </c>
      <c r="V11" s="6" t="n">
        <v>0</v>
      </c>
      <c r="W11" s="8" t="inlineStr">
        <is>
          <t>Net 60</t>
        </is>
      </c>
      <c r="X11" s="13" t="b">
        <v>0</v>
      </c>
      <c r="Y11" s="8" t="inlineStr"/>
      <c r="Z11" s="9" t="inlineStr">
        <is>
          <t>Tan</t>
        </is>
      </c>
      <c r="AA11" s="8" t="inlineStr">
        <is>
          <t>Promise to pay</t>
        </is>
      </c>
      <c r="AB11" s="24" t="inlineStr">
        <is>
          <t>Pending support</t>
        </is>
      </c>
    </row>
    <row r="12">
      <c r="C12" s="9" t="inlineStr">
        <is>
          <t>client_0033</t>
        </is>
      </c>
      <c r="D12" s="10" t="n">
        <v>2025</v>
      </c>
      <c r="E12" s="19" t="n">
        <v>45658</v>
      </c>
      <c r="F12" s="7" t="n">
        <v>46022</v>
      </c>
      <c r="G12" s="8" t="inlineStr">
        <is>
          <t>MYR</t>
        </is>
      </c>
      <c r="H12" s="9" t="inlineStr">
        <is>
          <t>C0008</t>
        </is>
      </c>
      <c r="I12" s="8" t="inlineStr">
        <is>
          <t>Vertex Manufacturing</t>
        </is>
      </c>
      <c r="J12" s="9" t="inlineStr">
        <is>
          <t>INV-2025-00003</t>
        </is>
      </c>
      <c r="K12" s="7" t="n">
        <v>45879</v>
      </c>
      <c r="L12" s="53" t="n">
        <v>45924</v>
      </c>
      <c r="M12" s="7" t="n">
        <v>46022</v>
      </c>
      <c r="N12" s="6" t="n">
        <v>98</v>
      </c>
      <c r="O12" s="9" t="inlineStr">
        <is>
          <t>over_90</t>
        </is>
      </c>
      <c r="P12" s="14" t="n">
        <v>13903.99</v>
      </c>
      <c r="Q12" s="14" t="n">
        <v>9278.540000000001</v>
      </c>
      <c r="R12" s="21" t="n">
        <v>0</v>
      </c>
      <c r="S12" s="10" t="n">
        <v>0</v>
      </c>
      <c r="T12" s="13" t="n">
        <v>0</v>
      </c>
      <c r="U12" s="13" t="n">
        <v>0</v>
      </c>
      <c r="V12" s="14" t="n">
        <v>9278.540000000001</v>
      </c>
      <c r="W12" s="9" t="inlineStr">
        <is>
          <t>Net 45</t>
        </is>
      </c>
      <c r="X12" s="6" t="b">
        <v>1</v>
      </c>
      <c r="Y12" s="8" t="inlineStr"/>
      <c r="Z12" s="9" t="inlineStr">
        <is>
          <t>Tan</t>
        </is>
      </c>
      <c r="AA12" s="8" t="inlineStr">
        <is>
          <t>Promise to pay</t>
        </is>
      </c>
      <c r="AB12" s="26" t="inlineStr">
        <is>
          <t>Needs follow-up</t>
        </is>
      </c>
    </row>
    <row r="13">
      <c r="C13" s="8" t="inlineStr">
        <is>
          <t>client_0033</t>
        </is>
      </c>
      <c r="D13" s="6" t="n">
        <v>2025</v>
      </c>
      <c r="E13" s="7" t="n">
        <v>45658</v>
      </c>
      <c r="F13" s="19" t="n">
        <v>46022</v>
      </c>
      <c r="G13" s="9" t="inlineStr">
        <is>
          <t>MYR</t>
        </is>
      </c>
      <c r="H13" s="8" t="inlineStr">
        <is>
          <t>C0004</t>
        </is>
      </c>
      <c r="I13" s="9" t="inlineStr">
        <is>
          <t>Eastern Healthcare</t>
        </is>
      </c>
      <c r="J13" s="9" t="inlineStr">
        <is>
          <t>INV-2025-00004</t>
        </is>
      </c>
      <c r="K13" s="7" t="n">
        <v>45926</v>
      </c>
      <c r="L13" s="19" t="n">
        <v>45971</v>
      </c>
      <c r="M13" s="19" t="n">
        <v>46022</v>
      </c>
      <c r="N13" s="13" t="n">
        <v>51</v>
      </c>
      <c r="O13" s="8" t="inlineStr">
        <is>
          <t>31_60</t>
        </is>
      </c>
      <c r="P13" s="6" t="n">
        <v>16030.12</v>
      </c>
      <c r="Q13" s="12" t="n">
        <v>13280.19</v>
      </c>
      <c r="R13" s="14" t="n">
        <v>0</v>
      </c>
      <c r="S13" s="14" t="n">
        <v>0</v>
      </c>
      <c r="T13" s="10" t="n">
        <v>13280.19</v>
      </c>
      <c r="U13" s="6" t="n">
        <v>0</v>
      </c>
      <c r="V13" s="10" t="n">
        <v>0</v>
      </c>
      <c r="W13" s="8" t="inlineStr">
        <is>
          <t>Net 45</t>
        </is>
      </c>
      <c r="X13" s="6" t="b">
        <v>0</v>
      </c>
      <c r="Y13" s="42" t="inlineStr"/>
      <c r="Z13" s="9" t="inlineStr">
        <is>
          <t>Tan</t>
        </is>
      </c>
      <c r="AA13" s="9" t="inlineStr">
        <is>
          <t>Disputed</t>
        </is>
      </c>
      <c r="AB13" s="24" t="inlineStr">
        <is>
          <t>Pending support</t>
        </is>
      </c>
    </row>
    <row r="14">
      <c r="C14" s="9" t="inlineStr">
        <is>
          <t>client_0033</t>
        </is>
      </c>
      <c r="D14" s="12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8" t="inlineStr">
        <is>
          <t>C0006</t>
        </is>
      </c>
      <c r="I14" s="8" t="inlineStr">
        <is>
          <t>Harbor Wholesale</t>
        </is>
      </c>
      <c r="J14" s="9" t="inlineStr">
        <is>
          <t>INV-2025-00005</t>
        </is>
      </c>
      <c r="K14" s="19" t="n">
        <v>45904</v>
      </c>
      <c r="L14" s="19" t="n">
        <v>45964</v>
      </c>
      <c r="M14" s="19" t="n">
        <v>46022</v>
      </c>
      <c r="N14" s="13" t="n">
        <v>58</v>
      </c>
      <c r="O14" s="9" t="inlineStr">
        <is>
          <t>31_60</t>
        </is>
      </c>
      <c r="P14" s="11" t="n">
        <v>17605.79</v>
      </c>
      <c r="Q14" s="11" t="n">
        <v>14924.03</v>
      </c>
      <c r="R14" s="10" t="n">
        <v>0</v>
      </c>
      <c r="S14" s="11" t="n">
        <v>0</v>
      </c>
      <c r="T14" s="10" t="n">
        <v>14924.03</v>
      </c>
      <c r="U14" s="12" t="n">
        <v>0</v>
      </c>
      <c r="V14" s="14" t="n">
        <v>0</v>
      </c>
      <c r="W14" s="9" t="inlineStr">
        <is>
          <t>Net 60</t>
        </is>
      </c>
      <c r="X14" s="11" t="b">
        <v>0</v>
      </c>
      <c r="Y14" s="8" t="inlineStr"/>
      <c r="Z14" s="8" t="inlineStr">
        <is>
          <t>Tan</t>
        </is>
      </c>
      <c r="AA14" s="9" t="inlineStr">
        <is>
          <t>Promise to pay</t>
        </is>
      </c>
      <c r="AB14" s="24" t="inlineStr">
        <is>
          <t>Pending support</t>
        </is>
      </c>
    </row>
    <row r="15">
      <c r="C15" s="9" t="inlineStr">
        <is>
          <t>client_0033</t>
        </is>
      </c>
      <c r="D15" s="11" t="n">
        <v>2025</v>
      </c>
      <c r="E15" s="19" t="n">
        <v>45658</v>
      </c>
      <c r="F15" s="7" t="n">
        <v>46022</v>
      </c>
      <c r="G15" s="9" t="inlineStr">
        <is>
          <t>MYR</t>
        </is>
      </c>
      <c r="H15" s="9" t="inlineStr">
        <is>
          <t>C0003</t>
        </is>
      </c>
      <c r="I15" s="8" t="inlineStr">
        <is>
          <t>CityMart Trading</t>
        </is>
      </c>
      <c r="J15" s="9" t="inlineStr">
        <is>
          <t>INV-2025-00006</t>
        </is>
      </c>
      <c r="K15" s="71" t="n">
        <v>45946</v>
      </c>
      <c r="L15" s="19" t="n">
        <v>46006</v>
      </c>
      <c r="M15" s="19" t="n">
        <v>46022</v>
      </c>
      <c r="N15" s="6" t="n">
        <v>16</v>
      </c>
      <c r="O15" s="8" t="inlineStr">
        <is>
          <t>1_30</t>
        </is>
      </c>
      <c r="P15" s="12" t="n">
        <v>13518.46</v>
      </c>
      <c r="Q15" s="14" t="n">
        <v>8958.450000000001</v>
      </c>
      <c r="R15" s="14" t="n">
        <v>0</v>
      </c>
      <c r="S15" s="12" t="n">
        <v>8958.450000000001</v>
      </c>
      <c r="T15" s="6" t="n">
        <v>0</v>
      </c>
      <c r="U15" s="14" t="n">
        <v>0</v>
      </c>
      <c r="V15" s="11" t="n">
        <v>0</v>
      </c>
      <c r="W15" s="9" t="inlineStr">
        <is>
          <t>Net 60</t>
        </is>
      </c>
      <c r="X15" s="63" t="b">
        <v>0</v>
      </c>
      <c r="Y15" s="9" t="inlineStr"/>
      <c r="Z15" s="8" t="inlineStr">
        <is>
          <t>Wong</t>
        </is>
      </c>
      <c r="AA15" s="8" t="inlineStr">
        <is>
          <t>Escalated</t>
        </is>
      </c>
      <c r="AB15" s="18" t="inlineStr">
        <is>
          <t>Client updated</t>
        </is>
      </c>
    </row>
    <row r="16">
      <c r="C16" s="8" t="inlineStr">
        <is>
          <t>client_0033</t>
        </is>
      </c>
      <c r="D16" s="13" t="n">
        <v>2025</v>
      </c>
      <c r="E16" s="19" t="n">
        <v>45658</v>
      </c>
      <c r="F16" s="46" t="n">
        <v>46022</v>
      </c>
      <c r="G16" s="8" t="inlineStr">
        <is>
          <t>MYR</t>
        </is>
      </c>
      <c r="H16" s="8" t="inlineStr">
        <is>
          <t>C0002</t>
        </is>
      </c>
      <c r="I16" s="8" t="inlineStr">
        <is>
          <t>Beacon Distribution</t>
        </is>
      </c>
      <c r="J16" s="9" t="inlineStr">
        <is>
          <t>INV-2025-00007</t>
        </is>
      </c>
      <c r="K16" s="7" t="n">
        <v>45967</v>
      </c>
      <c r="L16" s="19" t="n">
        <v>45997</v>
      </c>
      <c r="M16" s="7" t="n">
        <v>46022</v>
      </c>
      <c r="N16" s="11" t="n">
        <v>25</v>
      </c>
      <c r="O16" s="9" t="inlineStr">
        <is>
          <t>1_30</t>
        </is>
      </c>
      <c r="P16" s="12" t="n">
        <v>23454.13</v>
      </c>
      <c r="Q16" s="6" t="n">
        <v>15014.03</v>
      </c>
      <c r="R16" s="11" t="n">
        <v>0</v>
      </c>
      <c r="S16" s="11" t="n">
        <v>15014.03</v>
      </c>
      <c r="T16" s="14" t="n">
        <v>0</v>
      </c>
      <c r="U16" s="14" t="n">
        <v>0</v>
      </c>
      <c r="V16" s="10" t="n">
        <v>0</v>
      </c>
      <c r="W16" s="8" t="inlineStr">
        <is>
          <t>Net 30</t>
        </is>
      </c>
      <c r="X16" s="6" t="b">
        <v>0</v>
      </c>
      <c r="Y16" s="9" t="inlineStr"/>
      <c r="Z16" s="9" t="inlineStr">
        <is>
          <t>Lim</t>
        </is>
      </c>
      <c r="AA16" s="9" t="inlineStr">
        <is>
          <t>Escalated</t>
        </is>
      </c>
      <c r="AB16" s="18" t="inlineStr">
        <is>
          <t>Client updated</t>
        </is>
      </c>
    </row>
    <row r="17">
      <c r="C17" s="8" t="inlineStr">
        <is>
          <t>client_0033</t>
        </is>
      </c>
      <c r="D17" s="10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9" t="inlineStr">
        <is>
          <t>C0006</t>
        </is>
      </c>
      <c r="I17" s="8" t="inlineStr">
        <is>
          <t>Harbor Wholesale</t>
        </is>
      </c>
      <c r="J17" s="8" t="inlineStr">
        <is>
          <t>INV-2025-00008</t>
        </is>
      </c>
      <c r="K17" s="50" t="n">
        <v>45968</v>
      </c>
      <c r="L17" s="7" t="n">
        <v>45998</v>
      </c>
      <c r="M17" s="7" t="n">
        <v>46022</v>
      </c>
      <c r="N17" s="6" t="n">
        <v>24</v>
      </c>
      <c r="O17" s="8" t="inlineStr">
        <is>
          <t>1_30</t>
        </is>
      </c>
      <c r="P17" s="11" t="n">
        <v>12161.53</v>
      </c>
      <c r="Q17" s="14" t="n">
        <v>8596</v>
      </c>
      <c r="R17" s="10" t="n">
        <v>0</v>
      </c>
      <c r="S17" s="13" t="n">
        <v>8596</v>
      </c>
      <c r="T17" s="12" t="n">
        <v>0</v>
      </c>
      <c r="U17" s="13" t="n">
        <v>0</v>
      </c>
      <c r="V17" s="6" t="n">
        <v>0</v>
      </c>
      <c r="W17" s="8" t="inlineStr">
        <is>
          <t>Net 30</t>
        </is>
      </c>
      <c r="X17" s="6" t="b">
        <v>0</v>
      </c>
      <c r="Y17" s="8" t="inlineStr"/>
      <c r="Z17" s="9" t="inlineStr">
        <is>
          <t>Lim</t>
        </is>
      </c>
      <c r="AA17" s="9" t="inlineStr">
        <is>
          <t>Disputed</t>
        </is>
      </c>
      <c r="AB17" s="26" t="inlineStr">
        <is>
          <t>Needs follow-up</t>
        </is>
      </c>
    </row>
    <row r="18">
      <c r="C18" s="42" t="inlineStr">
        <is>
          <t>client_0033</t>
        </is>
      </c>
      <c r="D18" s="14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8" t="inlineStr">
        <is>
          <t>C0003</t>
        </is>
      </c>
      <c r="I18" s="9" t="inlineStr">
        <is>
          <t>CityMart Trading</t>
        </is>
      </c>
      <c r="J18" s="8" t="inlineStr">
        <is>
          <t>INV-2025-00009</t>
        </is>
      </c>
      <c r="K18" s="19" t="n">
        <v>45982</v>
      </c>
      <c r="L18" s="19" t="n">
        <v>46012</v>
      </c>
      <c r="M18" s="47" t="n">
        <v>46022</v>
      </c>
      <c r="N18" s="13" t="n">
        <v>10</v>
      </c>
      <c r="O18" s="9" t="inlineStr">
        <is>
          <t>1_30</t>
        </is>
      </c>
      <c r="P18" s="6" t="n">
        <v>11824.97</v>
      </c>
      <c r="Q18" s="10" t="n">
        <v>8205.610000000001</v>
      </c>
      <c r="R18" s="6" t="n">
        <v>0</v>
      </c>
      <c r="S18" s="48" t="n">
        <v>8205.610000000001</v>
      </c>
      <c r="T18" s="11" t="n">
        <v>0</v>
      </c>
      <c r="U18" s="6" t="n">
        <v>0</v>
      </c>
      <c r="V18" s="12" t="n">
        <v>0</v>
      </c>
      <c r="W18" s="9" t="inlineStr">
        <is>
          <t>Net 30</t>
        </is>
      </c>
      <c r="X18" s="13" t="b">
        <v>0</v>
      </c>
      <c r="Y18" s="9" t="inlineStr"/>
      <c r="Z18" s="42" t="inlineStr">
        <is>
          <t>Lim</t>
        </is>
      </c>
      <c r="AA18" s="9" t="inlineStr">
        <is>
          <t>Promise to pay</t>
        </is>
      </c>
      <c r="AB18" s="18" t="inlineStr">
        <is>
          <t>Client updated</t>
        </is>
      </c>
    </row>
    <row r="19">
      <c r="C19" s="8" t="inlineStr">
        <is>
          <t>client_0033</t>
        </is>
      </c>
      <c r="D19" s="14" t="n">
        <v>2025</v>
      </c>
      <c r="E19" s="19" t="n">
        <v>45658</v>
      </c>
      <c r="F19" s="7" t="n">
        <v>46022</v>
      </c>
      <c r="G19" s="8" t="inlineStr">
        <is>
          <t>MYR</t>
        </is>
      </c>
      <c r="H19" s="9" t="inlineStr">
        <is>
          <t>C0003</t>
        </is>
      </c>
      <c r="I19" s="9" t="inlineStr">
        <is>
          <t>CityMart Trading</t>
        </is>
      </c>
      <c r="J19" s="9" t="inlineStr">
        <is>
          <t>INV-2025-00010</t>
        </is>
      </c>
      <c r="K19" s="19" t="n">
        <v>45992</v>
      </c>
      <c r="L19" s="7" t="n">
        <v>46052</v>
      </c>
      <c r="M19" s="19" t="n">
        <v>46022</v>
      </c>
      <c r="N19" s="70" t="n">
        <v>-30</v>
      </c>
      <c r="O19" s="9" t="inlineStr">
        <is>
          <t>current</t>
        </is>
      </c>
      <c r="P19" s="11" t="n">
        <v>10348.85</v>
      </c>
      <c r="Q19" s="13" t="n">
        <v>5924.57</v>
      </c>
      <c r="R19" s="10" t="n">
        <v>5924.57</v>
      </c>
      <c r="S19" s="12" t="n">
        <v>0</v>
      </c>
      <c r="T19" s="6" t="n">
        <v>0</v>
      </c>
      <c r="U19" s="10" t="n">
        <v>0</v>
      </c>
      <c r="V19" s="25" t="n">
        <v>0</v>
      </c>
      <c r="W19" s="9" t="inlineStr">
        <is>
          <t>Net 60</t>
        </is>
      </c>
      <c r="X19" s="10" t="b">
        <v>0</v>
      </c>
      <c r="Y19" s="8" t="inlineStr"/>
      <c r="Z19" s="8" t="inlineStr">
        <is>
          <t>Wong</t>
        </is>
      </c>
      <c r="AA19" s="8" t="inlineStr">
        <is>
          <t>Disputed</t>
        </is>
      </c>
      <c r="AB19" s="24" t="inlineStr">
        <is>
          <t>Pending support</t>
        </is>
      </c>
    </row>
    <row r="20">
      <c r="C20" s="20" t="inlineStr">
        <is>
          <t>client_0033</t>
        </is>
      </c>
      <c r="D20" s="10" t="n">
        <v>2025</v>
      </c>
      <c r="E20" s="7" t="n">
        <v>45658</v>
      </c>
      <c r="F20" s="19" t="n">
        <v>46022</v>
      </c>
      <c r="G20" s="9" t="inlineStr">
        <is>
          <t>MYR</t>
        </is>
      </c>
      <c r="H20" s="9" t="inlineStr">
        <is>
          <t>C0006</t>
        </is>
      </c>
      <c r="I20" s="8" t="inlineStr">
        <is>
          <t>Harbor Wholesale</t>
        </is>
      </c>
      <c r="J20" s="9" t="inlineStr">
        <is>
          <t>INV-2025-00011</t>
        </is>
      </c>
      <c r="K20" s="19" t="n">
        <v>45993</v>
      </c>
      <c r="L20" s="19" t="n">
        <v>46023</v>
      </c>
      <c r="M20" s="53" t="n">
        <v>46022</v>
      </c>
      <c r="N20" s="11" t="n">
        <v>-1</v>
      </c>
      <c r="O20" s="8" t="inlineStr">
        <is>
          <t>current</t>
        </is>
      </c>
      <c r="P20" s="13" t="n">
        <v>23870.99</v>
      </c>
      <c r="Q20" s="11" t="n">
        <v>14672.77</v>
      </c>
      <c r="R20" s="12" t="n">
        <v>14672.77</v>
      </c>
      <c r="S20" s="12" t="n">
        <v>0</v>
      </c>
      <c r="T20" s="10" t="n">
        <v>0</v>
      </c>
      <c r="U20" s="13" t="n">
        <v>0</v>
      </c>
      <c r="V20" s="6" t="n">
        <v>0</v>
      </c>
      <c r="W20" s="8" t="inlineStr">
        <is>
          <t>Net 30</t>
        </is>
      </c>
      <c r="X20" s="11" t="b">
        <v>0</v>
      </c>
      <c r="Y20" s="8" t="inlineStr"/>
      <c r="Z20" s="9" t="inlineStr">
        <is>
          <t>Wong</t>
        </is>
      </c>
      <c r="AA20" s="9" t="inlineStr">
        <is>
          <t>Reminder sent</t>
        </is>
      </c>
      <c r="AB20" s="24" t="inlineStr">
        <is>
          <t>Pending support</t>
        </is>
      </c>
    </row>
    <row r="21">
      <c r="C21" s="8" t="inlineStr">
        <is>
          <t>client_0033</t>
        </is>
      </c>
      <c r="D21" s="57" t="n">
        <v>2025</v>
      </c>
      <c r="E21" s="19" t="n">
        <v>45658</v>
      </c>
      <c r="F21" s="7" t="n">
        <v>46022</v>
      </c>
      <c r="G21" s="9" t="inlineStr">
        <is>
          <t>MYR</t>
        </is>
      </c>
      <c r="H21" s="9" t="inlineStr">
        <is>
          <t>C0006</t>
        </is>
      </c>
      <c r="I21" s="9" t="inlineStr">
        <is>
          <t>Harbor Wholesale</t>
        </is>
      </c>
      <c r="J21" s="8" t="inlineStr">
        <is>
          <t>INV-2025-00012</t>
        </is>
      </c>
      <c r="K21" s="19" t="n">
        <v>45955</v>
      </c>
      <c r="L21" s="19" t="n">
        <v>46015</v>
      </c>
      <c r="M21" s="19" t="n">
        <v>46022</v>
      </c>
      <c r="N21" s="10" t="n">
        <v>7</v>
      </c>
      <c r="O21" s="8" t="inlineStr">
        <is>
          <t>1_30</t>
        </is>
      </c>
      <c r="P21" s="14" t="n">
        <v>15405.4</v>
      </c>
      <c r="Q21" s="13" t="n">
        <v>12712.12</v>
      </c>
      <c r="R21" s="10" t="n">
        <v>0</v>
      </c>
      <c r="S21" s="11" t="n">
        <v>12712.12</v>
      </c>
      <c r="T21" s="12" t="n">
        <v>0</v>
      </c>
      <c r="U21" s="6" t="n">
        <v>0</v>
      </c>
      <c r="V21" s="12" t="n">
        <v>0</v>
      </c>
      <c r="W21" s="9" t="inlineStr">
        <is>
          <t>Net 60</t>
        </is>
      </c>
      <c r="X21" s="13" t="b">
        <v>0</v>
      </c>
      <c r="Y21" s="8" t="inlineStr"/>
      <c r="Z21" s="8" t="inlineStr">
        <is>
          <t>Rahman</t>
        </is>
      </c>
      <c r="AA21" s="9" t="inlineStr">
        <is>
          <t>Reminder sent</t>
        </is>
      </c>
      <c r="AB21" s="15" t="inlineStr">
        <is>
          <t>Reviewed</t>
        </is>
      </c>
    </row>
    <row r="22">
      <c r="C22" s="9" t="inlineStr">
        <is>
          <t>client_0033</t>
        </is>
      </c>
      <c r="D22" s="10" t="n">
        <v>2025</v>
      </c>
      <c r="E22" s="19" t="n">
        <v>45658</v>
      </c>
      <c r="F22" s="7" t="n">
        <v>46022</v>
      </c>
      <c r="G22" s="8" t="inlineStr">
        <is>
          <t>MYR</t>
        </is>
      </c>
      <c r="H22" s="8" t="inlineStr">
        <is>
          <t>C0006</t>
        </is>
      </c>
      <c r="I22" s="9" t="inlineStr">
        <is>
          <t>Harbor Wholesale</t>
        </is>
      </c>
      <c r="J22" s="8" t="inlineStr">
        <is>
          <t>INV-2025-00013</t>
        </is>
      </c>
      <c r="K22" s="7" t="n">
        <v>45901</v>
      </c>
      <c r="L22" s="7" t="n">
        <v>45931</v>
      </c>
      <c r="M22" s="19" t="n">
        <v>46022</v>
      </c>
      <c r="N22" s="14" t="n">
        <v>91</v>
      </c>
      <c r="O22" s="9" t="inlineStr">
        <is>
          <t>over_90</t>
        </is>
      </c>
      <c r="P22" s="11" t="n">
        <v>15605.56</v>
      </c>
      <c r="Q22" s="10" t="n">
        <v>9323.059999999999</v>
      </c>
      <c r="R22" s="6" t="n">
        <v>0</v>
      </c>
      <c r="S22" s="14" t="n">
        <v>0</v>
      </c>
      <c r="T22" s="13" t="n">
        <v>0</v>
      </c>
      <c r="U22" s="12" t="n">
        <v>0</v>
      </c>
      <c r="V22" s="11" t="n">
        <v>9323.059999999999</v>
      </c>
      <c r="W22" s="8" t="inlineStr">
        <is>
          <t>Net 30</t>
        </is>
      </c>
      <c r="X22" s="11" t="b">
        <v>0</v>
      </c>
      <c r="Y22" s="9" t="inlineStr"/>
      <c r="Z22" s="8" t="inlineStr">
        <is>
          <t>Tan</t>
        </is>
      </c>
      <c r="AA22" s="8" t="inlineStr">
        <is>
          <t>Reminder sent</t>
        </is>
      </c>
      <c r="AB22" s="15" t="inlineStr">
        <is>
          <t>Reviewed</t>
        </is>
      </c>
    </row>
    <row r="23">
      <c r="C23" s="27" t="n"/>
      <c r="D23" s="8" t="n"/>
      <c r="E23" s="9" t="n"/>
      <c r="F23" s="9" t="n"/>
      <c r="G23" s="8" t="n"/>
      <c r="H23" s="9" t="n"/>
      <c r="I23" s="9" t="n"/>
      <c r="J23" s="8" t="n"/>
      <c r="K23" s="9" t="n"/>
      <c r="L23" s="8" t="n"/>
      <c r="M23" s="8" t="n"/>
      <c r="N23" s="43" t="n"/>
      <c r="O23" s="8" t="n"/>
      <c r="P23" s="9" t="n"/>
      <c r="Q23" s="9" t="n"/>
      <c r="R23" s="8" t="n"/>
      <c r="S23" s="8" t="n"/>
      <c r="T23" s="9" t="n"/>
      <c r="U23" s="9" t="n"/>
      <c r="V23" s="9" t="n"/>
      <c r="W23" s="8" t="n"/>
      <c r="X23" s="43" t="n"/>
      <c r="Y23" s="8" t="n"/>
      <c r="Z23" s="8" t="n"/>
      <c r="AA23" s="8" t="n"/>
      <c r="AB23" s="24" t="inlineStr">
        <is>
          <t>Pending support</t>
        </is>
      </c>
    </row>
    <row r="24">
      <c r="C24" s="9" t="inlineStr">
        <is>
          <t>client_0033</t>
        </is>
      </c>
      <c r="D24" s="11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9" t="inlineStr">
        <is>
          <t>C0008</t>
        </is>
      </c>
      <c r="I24" s="27" t="inlineStr">
        <is>
          <t>Vertex Manufacturing</t>
        </is>
      </c>
      <c r="J24" s="8" t="inlineStr">
        <is>
          <t>INV-2025-00014</t>
        </is>
      </c>
      <c r="K24" s="19" t="n">
        <v>45985</v>
      </c>
      <c r="L24" s="7" t="n">
        <v>46045</v>
      </c>
      <c r="M24" s="7" t="n">
        <v>46022</v>
      </c>
      <c r="N24" s="11" t="n">
        <v>-23</v>
      </c>
      <c r="O24" s="8" t="inlineStr">
        <is>
          <t>current</t>
        </is>
      </c>
      <c r="P24" s="72" t="n">
        <v>16266.01</v>
      </c>
      <c r="Q24" s="6" t="n">
        <v>12620.2</v>
      </c>
      <c r="R24" s="14" t="n">
        <v>12620.2</v>
      </c>
      <c r="S24" s="13" t="n">
        <v>0</v>
      </c>
      <c r="T24" s="13" t="n">
        <v>0</v>
      </c>
      <c r="U24" s="12" t="n">
        <v>0</v>
      </c>
      <c r="V24" s="10" t="n">
        <v>0</v>
      </c>
      <c r="W24" s="8" t="inlineStr">
        <is>
          <t>Net 60</t>
        </is>
      </c>
      <c r="X24" s="6" t="b">
        <v>0</v>
      </c>
      <c r="Y24" s="8" t="inlineStr"/>
      <c r="Z24" s="5" t="inlineStr">
        <is>
          <t>Wong</t>
        </is>
      </c>
      <c r="AA24" s="8" t="inlineStr">
        <is>
          <t>Not due</t>
        </is>
      </c>
      <c r="AB24" s="24" t="inlineStr">
        <is>
          <t>Pending support</t>
        </is>
      </c>
    </row>
    <row r="25">
      <c r="C25" s="30" t="inlineStr">
        <is>
          <t>Subtotal</t>
        </is>
      </c>
      <c r="D25" s="16">
        <f>SUM(D18:D24)</f>
        <v/>
      </c>
      <c r="E25" s="9" t="n"/>
      <c r="F25" s="9" t="n"/>
      <c r="G25" s="23" t="n"/>
      <c r="H25" s="8" t="n"/>
      <c r="I25" s="9" t="n"/>
      <c r="J25" s="8" t="n"/>
      <c r="K25" s="23" t="n"/>
      <c r="L25" s="8" t="n"/>
      <c r="M25" s="8" t="n"/>
      <c r="N25" s="31">
        <f>SUM(N18:N24)</f>
        <v/>
      </c>
      <c r="O25" s="8" t="n"/>
      <c r="P25" s="31">
        <f>SUM(P19:P24)</f>
        <v/>
      </c>
      <c r="Q25" s="31">
        <f>SUM(Q18:Q24)</f>
        <v/>
      </c>
      <c r="R25" s="31">
        <f>SUM(R17:R24)</f>
        <v/>
      </c>
      <c r="S25" s="31">
        <f>SUM(S19:S24)</f>
        <v/>
      </c>
      <c r="T25" s="30">
        <f>SUM(T20:T24)</f>
        <v/>
      </c>
      <c r="U25" s="30">
        <f>SUM(U20:U24)</f>
        <v/>
      </c>
      <c r="V25" s="31">
        <f>SUM(V19:V24)</f>
        <v/>
      </c>
      <c r="W25" s="8" t="n"/>
      <c r="X25" s="31">
        <f>SUM(X17:X24)</f>
        <v/>
      </c>
      <c r="Y25" s="8" t="n"/>
      <c r="Z25" s="43" t="n"/>
      <c r="AA25" s="9" t="n"/>
      <c r="AB25" s="15" t="inlineStr">
        <is>
          <t>Reviewed</t>
        </is>
      </c>
    </row>
    <row r="26">
      <c r="C26" s="8" t="n"/>
      <c r="D26" s="9" t="n"/>
      <c r="E26" s="9" t="n"/>
      <c r="F26" s="8" t="n"/>
      <c r="G26" s="9" t="n"/>
      <c r="H26" s="8" t="n"/>
      <c r="I26" s="8" t="n"/>
      <c r="J26" s="8" t="n"/>
      <c r="K26" s="9" t="n"/>
      <c r="L26" s="9" t="n"/>
      <c r="M26" s="9" t="n"/>
      <c r="N26" s="8" t="n"/>
      <c r="O26" s="9" t="n"/>
      <c r="P26" s="9" t="n"/>
      <c r="Q26" s="8" t="n"/>
      <c r="R26" s="8" t="n"/>
      <c r="S26" s="9" t="n"/>
      <c r="T26" s="9" t="n"/>
      <c r="U26" s="9" t="n"/>
      <c r="V26" s="9" t="n"/>
      <c r="W26" s="9" t="n"/>
      <c r="X26" s="9" t="n"/>
      <c r="Y26" s="9" t="n"/>
      <c r="Z26" s="8" t="n"/>
      <c r="AA26" s="8" t="n"/>
      <c r="AB26" s="15" t="inlineStr">
        <is>
          <t>Reviewed</t>
        </is>
      </c>
    </row>
    <row r="27">
      <c r="C27" s="8" t="inlineStr">
        <is>
          <t>client_0033</t>
        </is>
      </c>
      <c r="D27" s="10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8" t="inlineStr">
        <is>
          <t>C0002</t>
        </is>
      </c>
      <c r="I27" s="8" t="inlineStr">
        <is>
          <t>Beacon Distribution</t>
        </is>
      </c>
      <c r="J27" s="8" t="inlineStr">
        <is>
          <t>INV-2025-00015</t>
        </is>
      </c>
      <c r="K27" s="7" t="n">
        <v>45960</v>
      </c>
      <c r="L27" s="19" t="n">
        <v>46020</v>
      </c>
      <c r="M27" s="19" t="n">
        <v>46022</v>
      </c>
      <c r="N27" s="13" t="n">
        <v>2</v>
      </c>
      <c r="O27" s="9" t="inlineStr">
        <is>
          <t>1_30</t>
        </is>
      </c>
      <c r="P27" s="12" t="n">
        <v>17632.85</v>
      </c>
      <c r="Q27" s="25" t="n">
        <v>13845.59</v>
      </c>
      <c r="R27" s="12" t="n">
        <v>0</v>
      </c>
      <c r="S27" s="6" t="n">
        <v>13845.59</v>
      </c>
      <c r="T27" s="12" t="n">
        <v>0</v>
      </c>
      <c r="U27" s="11" t="n">
        <v>0</v>
      </c>
      <c r="V27" s="14" t="n">
        <v>0</v>
      </c>
      <c r="W27" s="9" t="inlineStr">
        <is>
          <t>Net 60</t>
        </is>
      </c>
      <c r="X27" s="12" t="b">
        <v>0</v>
      </c>
      <c r="Y27" s="9" t="inlineStr"/>
      <c r="Z27" s="9" t="inlineStr">
        <is>
          <t>Wong</t>
        </is>
      </c>
      <c r="AA27" s="9" t="inlineStr">
        <is>
          <t>Not due</t>
        </is>
      </c>
      <c r="AB27" s="26" t="inlineStr">
        <is>
          <t>Needs follow-up</t>
        </is>
      </c>
    </row>
    <row r="28">
      <c r="C28" s="9" t="inlineStr">
        <is>
          <t>client_0033</t>
        </is>
      </c>
      <c r="D28" s="11" t="n">
        <v>2025</v>
      </c>
      <c r="E28" s="19" t="n">
        <v>45658</v>
      </c>
      <c r="F28" s="7" t="n">
        <v>46022</v>
      </c>
      <c r="G28" s="9" t="inlineStr">
        <is>
          <t>MYR</t>
        </is>
      </c>
      <c r="H28" s="8" t="inlineStr">
        <is>
          <t>C0002</t>
        </is>
      </c>
      <c r="I28" s="9" t="inlineStr">
        <is>
          <t>Beacon Distribution</t>
        </is>
      </c>
      <c r="J28" s="16" t="inlineStr">
        <is>
          <t>INV-2025-00016</t>
        </is>
      </c>
      <c r="K28" s="19" t="n">
        <v>45885</v>
      </c>
      <c r="L28" s="7" t="n">
        <v>45945</v>
      </c>
      <c r="M28" s="19" t="n">
        <v>46022</v>
      </c>
      <c r="N28" s="12" t="n">
        <v>77</v>
      </c>
      <c r="O28" s="8" t="inlineStr">
        <is>
          <t>61_90</t>
        </is>
      </c>
      <c r="P28" s="6" t="n">
        <v>10914.87</v>
      </c>
      <c r="Q28" s="62" t="n">
        <v>7229.32</v>
      </c>
      <c r="R28" s="6" t="n">
        <v>0</v>
      </c>
      <c r="S28" s="12" t="n">
        <v>0</v>
      </c>
      <c r="T28" s="10" t="n">
        <v>0</v>
      </c>
      <c r="U28" s="14" t="n">
        <v>7229.32</v>
      </c>
      <c r="V28" s="12" t="n">
        <v>0</v>
      </c>
      <c r="W28" s="9" t="inlineStr">
        <is>
          <t>Net 60</t>
        </is>
      </c>
      <c r="X28" s="12" t="b">
        <v>0</v>
      </c>
      <c r="Y28" s="8" t="inlineStr"/>
      <c r="Z28" s="9" t="inlineStr">
        <is>
          <t>Rahman</t>
        </is>
      </c>
      <c r="AA28" s="8" t="inlineStr">
        <is>
          <t>Not due</t>
        </is>
      </c>
      <c r="AB28" s="18" t="inlineStr">
        <is>
          <t>Client updated</t>
        </is>
      </c>
    </row>
    <row r="29">
      <c r="C29" s="9" t="inlineStr">
        <is>
          <t>client_0033</t>
        </is>
      </c>
      <c r="D29" s="33" t="n">
        <v>2025</v>
      </c>
      <c r="E29" s="19" t="n">
        <v>45658</v>
      </c>
      <c r="F29" s="7" t="n">
        <v>46022</v>
      </c>
      <c r="G29" s="9" t="inlineStr">
        <is>
          <t>MYR</t>
        </is>
      </c>
      <c r="H29" s="9" t="inlineStr">
        <is>
          <t>C0006</t>
        </is>
      </c>
      <c r="I29" s="9" t="inlineStr">
        <is>
          <t>Harbor Wholesale</t>
        </is>
      </c>
      <c r="J29" s="9" t="inlineStr">
        <is>
          <t>INV-2025-00017</t>
        </is>
      </c>
      <c r="K29" s="7" t="n">
        <v>45906</v>
      </c>
      <c r="L29" s="7" t="n">
        <v>45951</v>
      </c>
      <c r="M29" s="19" t="n">
        <v>46022</v>
      </c>
      <c r="N29" s="13" t="n">
        <v>71</v>
      </c>
      <c r="O29" s="9" t="inlineStr">
        <is>
          <t>61_90</t>
        </is>
      </c>
      <c r="P29" s="6" t="n">
        <v>19499.92</v>
      </c>
      <c r="Q29" s="11" t="n">
        <v>12292.28</v>
      </c>
      <c r="R29" s="13" t="n">
        <v>0</v>
      </c>
      <c r="S29" s="12" t="n">
        <v>0</v>
      </c>
      <c r="T29" s="13" t="n">
        <v>0</v>
      </c>
      <c r="U29" s="6" t="n">
        <v>12292.28</v>
      </c>
      <c r="V29" s="12" t="n">
        <v>0</v>
      </c>
      <c r="W29" s="9" t="inlineStr">
        <is>
          <t>Net 45</t>
        </is>
      </c>
      <c r="X29" s="10" t="b">
        <v>0</v>
      </c>
      <c r="Y29" s="27" t="inlineStr"/>
      <c r="Z29" s="8" t="inlineStr">
        <is>
          <t>Tan</t>
        </is>
      </c>
      <c r="AA29" s="9" t="inlineStr">
        <is>
          <t>Not due</t>
        </is>
      </c>
      <c r="AB29" s="15" t="inlineStr">
        <is>
          <t>Reviewed</t>
        </is>
      </c>
    </row>
    <row r="30" ht="21" customHeight="1">
      <c r="C30" s="9" t="inlineStr">
        <is>
          <t>client_0033</t>
        </is>
      </c>
      <c r="D30" s="12" t="n">
        <v>2025</v>
      </c>
      <c r="E30" s="7" t="n">
        <v>45658</v>
      </c>
      <c r="F30" s="50" t="n">
        <v>46022</v>
      </c>
      <c r="G30" s="9" t="inlineStr">
        <is>
          <t>MYR</t>
        </is>
      </c>
      <c r="H30" s="5" t="inlineStr">
        <is>
          <t>C0006</t>
        </is>
      </c>
      <c r="I30" s="9" t="inlineStr">
        <is>
          <t>Harbor Wholesale</t>
        </is>
      </c>
      <c r="J30" s="8" t="inlineStr">
        <is>
          <t>INV-2025-00018</t>
        </is>
      </c>
      <c r="K30" s="19" t="n">
        <v>45966</v>
      </c>
      <c r="L30" s="7" t="n">
        <v>46026</v>
      </c>
      <c r="M30" s="7" t="n">
        <v>46022</v>
      </c>
      <c r="N30" s="36" t="n">
        <v>-4</v>
      </c>
      <c r="O30" s="9" t="inlineStr">
        <is>
          <t>current</t>
        </is>
      </c>
      <c r="P30" s="10" t="n">
        <v>13197.38</v>
      </c>
      <c r="Q30" s="12" t="n">
        <v>9415.799999999999</v>
      </c>
      <c r="R30" s="14" t="n">
        <v>9415.799999999999</v>
      </c>
      <c r="S30" s="14" t="n">
        <v>0</v>
      </c>
      <c r="T30" s="13" t="n">
        <v>0</v>
      </c>
      <c r="U30" s="12" t="n">
        <v>0</v>
      </c>
      <c r="V30" s="11" t="n">
        <v>0</v>
      </c>
      <c r="W30" s="8" t="inlineStr">
        <is>
          <t>Net 60</t>
        </is>
      </c>
      <c r="X30" s="12" t="b">
        <v>0</v>
      </c>
      <c r="Y30" s="9" t="inlineStr"/>
      <c r="Z30" s="8" t="inlineStr">
        <is>
          <t>Tan</t>
        </is>
      </c>
      <c r="AA30" s="9" t="inlineStr">
        <is>
          <t>Reminder sent</t>
        </is>
      </c>
      <c r="AB30" s="18" t="inlineStr">
        <is>
          <t>Client updated</t>
        </is>
      </c>
    </row>
    <row r="31">
      <c r="C31" s="9" t="inlineStr">
        <is>
          <t>client_0033</t>
        </is>
      </c>
      <c r="D31" s="10" t="n">
        <v>2025</v>
      </c>
      <c r="E31" s="19" t="n">
        <v>45658</v>
      </c>
      <c r="F31" s="19" t="n">
        <v>46022</v>
      </c>
      <c r="G31" s="9" t="inlineStr">
        <is>
          <t>MYR</t>
        </is>
      </c>
      <c r="H31" s="8" t="inlineStr">
        <is>
          <t>C0001</t>
        </is>
      </c>
      <c r="I31" s="9" t="inlineStr">
        <is>
          <t>Apex Retail Group</t>
        </is>
      </c>
      <c r="J31" s="9" t="inlineStr">
        <is>
          <t>INV-2025-00019</t>
        </is>
      </c>
      <c r="K31" s="46" t="n">
        <v>45920</v>
      </c>
      <c r="L31" s="19" t="n">
        <v>45965</v>
      </c>
      <c r="M31" s="71" t="n">
        <v>46022</v>
      </c>
      <c r="N31" s="12" t="n">
        <v>57</v>
      </c>
      <c r="O31" s="9" t="inlineStr">
        <is>
          <t>31_60</t>
        </is>
      </c>
      <c r="P31" s="6" t="n">
        <v>7504.8</v>
      </c>
      <c r="Q31" s="11" t="n">
        <v>6519.86</v>
      </c>
      <c r="R31" s="12" t="n">
        <v>0</v>
      </c>
      <c r="S31" s="14" t="n">
        <v>0</v>
      </c>
      <c r="T31" s="12" t="n">
        <v>6519.86</v>
      </c>
      <c r="U31" s="14" t="n">
        <v>0</v>
      </c>
      <c r="V31" s="10" t="n">
        <v>0</v>
      </c>
      <c r="W31" s="8" t="inlineStr">
        <is>
          <t>Net 45</t>
        </is>
      </c>
      <c r="X31" s="14" t="b">
        <v>0</v>
      </c>
      <c r="Y31" s="9" t="inlineStr"/>
      <c r="Z31" s="23" t="inlineStr">
        <is>
          <t>Rahman</t>
        </is>
      </c>
      <c r="AA31" s="8" t="inlineStr">
        <is>
          <t>Disputed</t>
        </is>
      </c>
      <c r="AB31" s="26" t="inlineStr">
        <is>
          <t>Needs follow-up</t>
        </is>
      </c>
    </row>
    <row r="32" hidden="1">
      <c r="C32" s="9" t="inlineStr">
        <is>
          <t>client_0033</t>
        </is>
      </c>
      <c r="D32" s="12" t="n">
        <v>2025</v>
      </c>
      <c r="E32" s="7" t="n">
        <v>45658</v>
      </c>
      <c r="F32" s="45" t="n">
        <v>46022</v>
      </c>
      <c r="G32" s="8" t="inlineStr">
        <is>
          <t>MYR</t>
        </is>
      </c>
      <c r="H32" s="8" t="inlineStr">
        <is>
          <t>C0003</t>
        </is>
      </c>
      <c r="I32" s="9" t="inlineStr">
        <is>
          <t>CityMart Trading</t>
        </is>
      </c>
      <c r="J32" s="8" t="inlineStr">
        <is>
          <t>INV-2025-00020</t>
        </is>
      </c>
      <c r="K32" s="19" t="n">
        <v>45910</v>
      </c>
      <c r="L32" s="7" t="n">
        <v>45955</v>
      </c>
      <c r="M32" s="19" t="n">
        <v>46022</v>
      </c>
      <c r="N32" s="14" t="n">
        <v>67</v>
      </c>
      <c r="O32" s="8" t="inlineStr">
        <is>
          <t>61_90</t>
        </is>
      </c>
      <c r="P32" s="11" t="n">
        <v>16924.03</v>
      </c>
      <c r="Q32" s="13" t="n">
        <v>11393.33</v>
      </c>
      <c r="R32" s="10" t="n">
        <v>0</v>
      </c>
      <c r="S32" s="11" t="n">
        <v>0</v>
      </c>
      <c r="T32" s="12" t="n">
        <v>0</v>
      </c>
      <c r="U32" s="11" t="n">
        <v>11393.33</v>
      </c>
      <c r="V32" s="14" t="n">
        <v>0</v>
      </c>
      <c r="W32" s="8" t="inlineStr">
        <is>
          <t>Net 45</t>
        </is>
      </c>
      <c r="X32" s="10" t="b">
        <v>0</v>
      </c>
      <c r="Y32" s="9" t="inlineStr"/>
      <c r="Z32" s="8" t="inlineStr">
        <is>
          <t>Tan</t>
        </is>
      </c>
      <c r="AA32" s="8" t="inlineStr">
        <is>
          <t>Escalated</t>
        </is>
      </c>
      <c r="AB32" s="26" t="inlineStr">
        <is>
          <t>Needs follow-up</t>
        </is>
      </c>
    </row>
    <row r="33">
      <c r="C33" s="8" t="inlineStr">
        <is>
          <t>client_0033</t>
        </is>
      </c>
      <c r="D33" s="6" t="n">
        <v>2025</v>
      </c>
      <c r="E33" s="19" t="n">
        <v>45658</v>
      </c>
      <c r="F33" s="19" t="n">
        <v>46022</v>
      </c>
      <c r="G33" s="8" t="inlineStr">
        <is>
          <t>MYR</t>
        </is>
      </c>
      <c r="H33" s="8" t="inlineStr">
        <is>
          <t>C0004</t>
        </is>
      </c>
      <c r="I33" s="9" t="inlineStr">
        <is>
          <t>Eastern Healthcare</t>
        </is>
      </c>
      <c r="J33" s="9" t="inlineStr">
        <is>
          <t>INV-2025-00021</t>
        </is>
      </c>
      <c r="K33" s="19" t="n">
        <v>45976</v>
      </c>
      <c r="L33" s="7" t="n">
        <v>46036</v>
      </c>
      <c r="M33" s="71" t="n">
        <v>46022</v>
      </c>
      <c r="N33" s="6" t="n">
        <v>-14</v>
      </c>
      <c r="O33" s="8" t="inlineStr">
        <is>
          <t>current</t>
        </is>
      </c>
      <c r="P33" s="10" t="n">
        <v>8177.86</v>
      </c>
      <c r="Q33" s="11" t="n">
        <v>5489.81</v>
      </c>
      <c r="R33" s="6" t="n">
        <v>5489.81</v>
      </c>
      <c r="S33" s="12" t="n">
        <v>0</v>
      </c>
      <c r="T33" s="12" t="n">
        <v>0</v>
      </c>
      <c r="U33" s="12" t="n">
        <v>0</v>
      </c>
      <c r="V33" s="13" t="n">
        <v>0</v>
      </c>
      <c r="W33" s="9" t="inlineStr">
        <is>
          <t>Net 60</t>
        </is>
      </c>
      <c r="X33" s="12" t="b">
        <v>0</v>
      </c>
      <c r="Y33" s="9" t="inlineStr"/>
      <c r="Z33" s="9" t="inlineStr">
        <is>
          <t>Wong</t>
        </is>
      </c>
      <c r="AA33" s="8" t="inlineStr">
        <is>
          <t>Disputed</t>
        </is>
      </c>
      <c r="AB33" s="24" t="inlineStr">
        <is>
          <t>Pending support</t>
        </is>
      </c>
    </row>
    <row r="34">
      <c r="C34" s="8" t="inlineStr">
        <is>
          <t>client_0033</t>
        </is>
      </c>
      <c r="D34" s="6" t="n">
        <v>2025</v>
      </c>
      <c r="E34" s="7" t="n">
        <v>45658</v>
      </c>
      <c r="F34" s="71" t="n">
        <v>46022</v>
      </c>
      <c r="G34" s="8" t="inlineStr">
        <is>
          <t>MYR</t>
        </is>
      </c>
      <c r="H34" s="9" t="inlineStr">
        <is>
          <t>C0002</t>
        </is>
      </c>
      <c r="I34" s="20" t="inlineStr">
        <is>
          <t>Beacon Distribution</t>
        </is>
      </c>
      <c r="J34" s="9" t="inlineStr">
        <is>
          <t>INV-2025-00022</t>
        </is>
      </c>
      <c r="K34" s="19" t="n">
        <v>45911</v>
      </c>
      <c r="L34" s="7" t="n">
        <v>45971</v>
      </c>
      <c r="M34" s="19" t="n">
        <v>46022</v>
      </c>
      <c r="N34" s="11" t="n">
        <v>51</v>
      </c>
      <c r="O34" s="8" t="inlineStr">
        <is>
          <t>31_60</t>
        </is>
      </c>
      <c r="P34" s="11" t="n">
        <v>9803.299999999999</v>
      </c>
      <c r="Q34" s="10" t="n">
        <v>8432.43</v>
      </c>
      <c r="R34" s="11" t="n">
        <v>0</v>
      </c>
      <c r="S34" s="33" t="n">
        <v>0</v>
      </c>
      <c r="T34" s="6" t="n">
        <v>8432.43</v>
      </c>
      <c r="U34" s="13" t="n">
        <v>0</v>
      </c>
      <c r="V34" s="6" t="n">
        <v>0</v>
      </c>
      <c r="W34" s="8" t="inlineStr">
        <is>
          <t>Net 60</t>
        </is>
      </c>
      <c r="X34" s="13" t="b">
        <v>0</v>
      </c>
      <c r="Y34" s="8" t="inlineStr"/>
      <c r="Z34" s="8" t="inlineStr">
        <is>
          <t>Tan</t>
        </is>
      </c>
      <c r="AA34" s="8" t="inlineStr">
        <is>
          <t>Promise to pay</t>
        </is>
      </c>
      <c r="AB34" s="18" t="inlineStr">
        <is>
          <t>Client updated</t>
        </is>
      </c>
    </row>
    <row r="35" ht="24" customHeight="1">
      <c r="C35" s="9" t="inlineStr">
        <is>
          <t>client_0033</t>
        </is>
      </c>
      <c r="D35" s="11" t="n">
        <v>2025</v>
      </c>
      <c r="E35" s="7" t="n">
        <v>45658</v>
      </c>
      <c r="F35" s="19" t="n">
        <v>46022</v>
      </c>
      <c r="G35" s="9" t="inlineStr">
        <is>
          <t>MYR</t>
        </is>
      </c>
      <c r="H35" s="8" t="inlineStr">
        <is>
          <t>C0004</t>
        </is>
      </c>
      <c r="I35" s="8" t="inlineStr">
        <is>
          <t>Eastern Healthcare</t>
        </is>
      </c>
      <c r="J35" s="9" t="inlineStr">
        <is>
          <t>INV-2025-00023</t>
        </is>
      </c>
      <c r="K35" s="19" t="n">
        <v>45918</v>
      </c>
      <c r="L35" s="19" t="n">
        <v>45978</v>
      </c>
      <c r="M35" s="19" t="n">
        <v>46022</v>
      </c>
      <c r="N35" s="10" t="n">
        <v>44</v>
      </c>
      <c r="O35" s="8" t="inlineStr">
        <is>
          <t>31_60</t>
        </is>
      </c>
      <c r="P35" s="13" t="n">
        <v>19661.68</v>
      </c>
      <c r="Q35" s="6" t="n">
        <v>11839.5</v>
      </c>
      <c r="R35" s="6" t="n">
        <v>0</v>
      </c>
      <c r="S35" s="12" t="n">
        <v>0</v>
      </c>
      <c r="T35" s="13" t="n">
        <v>11839.5</v>
      </c>
      <c r="U35" s="13" t="n">
        <v>0</v>
      </c>
      <c r="V35" s="11" t="n">
        <v>0</v>
      </c>
      <c r="W35" s="20" t="inlineStr">
        <is>
          <t>Net 60</t>
        </is>
      </c>
      <c r="X35" s="12" t="b">
        <v>0</v>
      </c>
      <c r="Y35" s="8" t="inlineStr"/>
      <c r="Z35" s="8" t="inlineStr">
        <is>
          <t>Rahman</t>
        </is>
      </c>
      <c r="AA35" s="8" t="inlineStr">
        <is>
          <t>Escalated</t>
        </is>
      </c>
      <c r="AB35" s="15" t="inlineStr">
        <is>
          <t>Reviewed</t>
        </is>
      </c>
    </row>
    <row r="36">
      <c r="C36" s="8" t="inlineStr">
        <is>
          <t>client_0033</t>
        </is>
      </c>
      <c r="D36" s="12" t="n">
        <v>2025</v>
      </c>
      <c r="E36" s="19" t="n">
        <v>45658</v>
      </c>
      <c r="F36" s="7" t="n">
        <v>46022</v>
      </c>
      <c r="G36" s="9" t="inlineStr">
        <is>
          <t>MYR</t>
        </is>
      </c>
      <c r="H36" s="9" t="inlineStr">
        <is>
          <t>C0005</t>
        </is>
      </c>
      <c r="I36" s="9" t="inlineStr">
        <is>
          <t>Greenline Industries</t>
        </is>
      </c>
      <c r="J36" s="8" t="inlineStr">
        <is>
          <t>INV-2025-00024</t>
        </is>
      </c>
      <c r="K36" s="50" t="n">
        <v>45904</v>
      </c>
      <c r="L36" s="7" t="n">
        <v>45949</v>
      </c>
      <c r="M36" s="19" t="n">
        <v>46022</v>
      </c>
      <c r="N36" s="13" t="n">
        <v>73</v>
      </c>
      <c r="O36" s="9" t="inlineStr">
        <is>
          <t>61_90</t>
        </is>
      </c>
      <c r="P36" s="11" t="n">
        <v>11797.34</v>
      </c>
      <c r="Q36" s="12" t="n">
        <v>10209.26</v>
      </c>
      <c r="R36" s="13" t="n">
        <v>0</v>
      </c>
      <c r="S36" s="10" t="n">
        <v>0</v>
      </c>
      <c r="T36" s="11" t="n">
        <v>0</v>
      </c>
      <c r="U36" s="11" t="n">
        <v>10209.26</v>
      </c>
      <c r="V36" s="13" t="n">
        <v>0</v>
      </c>
      <c r="W36" s="8" t="inlineStr">
        <is>
          <t>Net 45</t>
        </is>
      </c>
      <c r="X36" s="11" t="b">
        <v>0</v>
      </c>
      <c r="Y36" s="9" t="inlineStr"/>
      <c r="Z36" s="8" t="inlineStr">
        <is>
          <t>Lim</t>
        </is>
      </c>
      <c r="AA36" s="8" t="inlineStr">
        <is>
          <t>Disputed</t>
        </is>
      </c>
      <c r="AB36" s="18" t="inlineStr">
        <is>
          <t>Client updated</t>
        </is>
      </c>
    </row>
    <row r="37">
      <c r="C37" s="8" t="inlineStr">
        <is>
          <t>client_0033</t>
        </is>
      </c>
      <c r="D37" s="11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9" t="inlineStr">
        <is>
          <t>C0004</t>
        </is>
      </c>
      <c r="I37" s="8" t="inlineStr">
        <is>
          <t>Eastern Healthcare</t>
        </is>
      </c>
      <c r="J37" s="8" t="inlineStr">
        <is>
          <t>INV-2025-00025</t>
        </is>
      </c>
      <c r="K37" s="19" t="n">
        <v>46007</v>
      </c>
      <c r="L37" s="19" t="n">
        <v>46037</v>
      </c>
      <c r="M37" s="19" t="n">
        <v>46022</v>
      </c>
      <c r="N37" s="12" t="n">
        <v>-15</v>
      </c>
      <c r="O37" s="9" t="inlineStr">
        <is>
          <t>current</t>
        </is>
      </c>
      <c r="P37" s="10" t="n">
        <v>17343.15</v>
      </c>
      <c r="Q37" s="14" t="n">
        <v>11423.29</v>
      </c>
      <c r="R37" s="10" t="n">
        <v>11423.29</v>
      </c>
      <c r="S37" s="11" t="n">
        <v>0</v>
      </c>
      <c r="T37" s="12" t="n">
        <v>0</v>
      </c>
      <c r="U37" s="11" t="n">
        <v>0</v>
      </c>
      <c r="V37" s="6" t="n">
        <v>0</v>
      </c>
      <c r="W37" s="8" t="inlineStr">
        <is>
          <t>Net 30</t>
        </is>
      </c>
      <c r="X37" s="12" t="b">
        <v>0</v>
      </c>
      <c r="Y37" s="9" t="inlineStr"/>
      <c r="Z37" s="8" t="inlineStr">
        <is>
          <t>Rahman</t>
        </is>
      </c>
      <c r="AA37" s="9" t="inlineStr">
        <is>
          <t>Not due</t>
        </is>
      </c>
      <c r="AB37" s="24" t="inlineStr">
        <is>
          <t>Pending support</t>
        </is>
      </c>
    </row>
    <row r="38">
      <c r="C38" s="9" t="inlineStr">
        <is>
          <t>client_0033</t>
        </is>
      </c>
      <c r="D38" s="6" t="n">
        <v>2025</v>
      </c>
      <c r="E38" s="19" t="n">
        <v>45658</v>
      </c>
      <c r="F38" s="7" t="n">
        <v>46022</v>
      </c>
      <c r="G38" s="8" t="inlineStr">
        <is>
          <t>MYR</t>
        </is>
      </c>
      <c r="H38" s="9" t="inlineStr">
        <is>
          <t>C0004</t>
        </is>
      </c>
      <c r="I38" s="8" t="inlineStr">
        <is>
          <t>Eastern Healthcare</t>
        </is>
      </c>
      <c r="J38" s="9" t="inlineStr">
        <is>
          <t>INV-2025-00026</t>
        </is>
      </c>
      <c r="K38" s="19" t="n">
        <v>45980</v>
      </c>
      <c r="L38" s="19" t="n">
        <v>46040</v>
      </c>
      <c r="M38" s="7" t="n">
        <v>46022</v>
      </c>
      <c r="N38" s="14" t="n">
        <v>-18</v>
      </c>
      <c r="O38" s="9" t="inlineStr">
        <is>
          <t>current</t>
        </is>
      </c>
      <c r="P38" s="14" t="n">
        <v>7069.46</v>
      </c>
      <c r="Q38" s="6" t="n">
        <v>5741</v>
      </c>
      <c r="R38" s="11" t="n">
        <v>5741</v>
      </c>
      <c r="S38" s="12" t="n">
        <v>0</v>
      </c>
      <c r="T38" s="11" t="n">
        <v>0</v>
      </c>
      <c r="U38" s="52" t="n">
        <v>0</v>
      </c>
      <c r="V38" s="14" t="n">
        <v>0</v>
      </c>
      <c r="W38" s="9" t="inlineStr">
        <is>
          <t>Net 60</t>
        </is>
      </c>
      <c r="X38" s="14" t="b">
        <v>0</v>
      </c>
      <c r="Y38" s="8" t="inlineStr"/>
      <c r="Z38" s="8" t="inlineStr">
        <is>
          <t>Lim</t>
        </is>
      </c>
      <c r="AA38" s="9" t="inlineStr">
        <is>
          <t>Promise to pay</t>
        </is>
      </c>
      <c r="AB38" s="24" t="inlineStr">
        <is>
          <t>Pending support</t>
        </is>
      </c>
    </row>
    <row r="39">
      <c r="C39" s="9" t="inlineStr">
        <is>
          <t>client_0033</t>
        </is>
      </c>
      <c r="D39" s="6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C0006</t>
        </is>
      </c>
      <c r="I39" s="8" t="inlineStr">
        <is>
          <t>Harbor Wholesale</t>
        </is>
      </c>
      <c r="J39" s="9" t="inlineStr">
        <is>
          <t>INV-2025-00027</t>
        </is>
      </c>
      <c r="K39" s="19" t="n">
        <v>46006</v>
      </c>
      <c r="L39" s="7" t="n">
        <v>46036</v>
      </c>
      <c r="M39" s="7" t="n">
        <v>46022</v>
      </c>
      <c r="N39" s="13" t="n">
        <v>-14</v>
      </c>
      <c r="O39" s="9" t="inlineStr">
        <is>
          <t>current</t>
        </is>
      </c>
      <c r="P39" s="14" t="n">
        <v>9823.799999999999</v>
      </c>
      <c r="Q39" s="10" t="n">
        <v>8335.700000000001</v>
      </c>
      <c r="R39" s="14" t="n">
        <v>8335.700000000001</v>
      </c>
      <c r="S39" s="12" t="n">
        <v>0</v>
      </c>
      <c r="T39" s="11" t="n">
        <v>0</v>
      </c>
      <c r="U39" s="11" t="n">
        <v>0</v>
      </c>
      <c r="V39" s="34" t="n">
        <v>0</v>
      </c>
      <c r="W39" s="9" t="inlineStr">
        <is>
          <t>Net 30</t>
        </is>
      </c>
      <c r="X39" s="6" t="b">
        <v>0</v>
      </c>
      <c r="Y39" s="43" t="inlineStr"/>
      <c r="Z39" s="8" t="inlineStr">
        <is>
          <t>Wong</t>
        </is>
      </c>
      <c r="AA39" s="8" t="inlineStr">
        <is>
          <t>Reminder sent</t>
        </is>
      </c>
      <c r="AB39" s="24" t="inlineStr">
        <is>
          <t>Pending support</t>
        </is>
      </c>
    </row>
    <row r="40">
      <c r="C40" s="8" t="inlineStr">
        <is>
          <t>client_0033</t>
        </is>
      </c>
      <c r="D40" s="11" t="n">
        <v>2025</v>
      </c>
      <c r="E40" s="19" t="n">
        <v>45658</v>
      </c>
      <c r="F40" s="19" t="n">
        <v>46022</v>
      </c>
      <c r="G40" s="9" t="inlineStr">
        <is>
          <t>MYR</t>
        </is>
      </c>
      <c r="H40" s="8" t="inlineStr">
        <is>
          <t>C0006</t>
        </is>
      </c>
      <c r="I40" s="9" t="inlineStr">
        <is>
          <t>Harbor Wholesale</t>
        </is>
      </c>
      <c r="J40" s="9" t="inlineStr">
        <is>
          <t>INV-2025-00028</t>
        </is>
      </c>
      <c r="K40" s="19" t="n">
        <v>45935</v>
      </c>
      <c r="L40" s="19" t="n">
        <v>45995</v>
      </c>
      <c r="M40" s="7" t="n">
        <v>46022</v>
      </c>
      <c r="N40" s="13" t="n">
        <v>27</v>
      </c>
      <c r="O40" s="9" t="inlineStr">
        <is>
          <t>1_30</t>
        </is>
      </c>
      <c r="P40" s="11" t="n">
        <v>17678.67</v>
      </c>
      <c r="Q40" s="13" t="n">
        <v>14303.91</v>
      </c>
      <c r="R40" s="14" t="n">
        <v>0</v>
      </c>
      <c r="S40" s="14" t="n">
        <v>14303.91</v>
      </c>
      <c r="T40" s="12" t="n">
        <v>0</v>
      </c>
      <c r="U40" s="13" t="n">
        <v>0</v>
      </c>
      <c r="V40" s="6" t="n">
        <v>0</v>
      </c>
      <c r="W40" s="9" t="inlineStr">
        <is>
          <t>Net 60</t>
        </is>
      </c>
      <c r="X40" s="14" t="b">
        <v>1</v>
      </c>
      <c r="Y40" s="8" t="inlineStr"/>
      <c r="Z40" s="8" t="inlineStr">
        <is>
          <t>Rahman</t>
        </is>
      </c>
      <c r="AA40" s="9" t="inlineStr">
        <is>
          <t>Disputed</t>
        </is>
      </c>
      <c r="AB40" s="24" t="inlineStr">
        <is>
          <t>Pending support</t>
        </is>
      </c>
    </row>
    <row r="41">
      <c r="C41" s="8" t="inlineStr">
        <is>
          <t>client_0033</t>
        </is>
      </c>
      <c r="D41" s="11" t="n">
        <v>2025</v>
      </c>
      <c r="E41" s="19" t="n">
        <v>45658</v>
      </c>
      <c r="F41" s="7" t="n">
        <v>46022</v>
      </c>
      <c r="G41" s="8" t="inlineStr">
        <is>
          <t>MYR</t>
        </is>
      </c>
      <c r="H41" s="8" t="inlineStr">
        <is>
          <t>C0006</t>
        </is>
      </c>
      <c r="I41" s="8" t="inlineStr">
        <is>
          <t>Harbor Wholesale</t>
        </is>
      </c>
      <c r="J41" s="9" t="inlineStr">
        <is>
          <t>INV-2025-00029</t>
        </is>
      </c>
      <c r="K41" s="19" t="n">
        <v>46011</v>
      </c>
      <c r="L41" s="19" t="n">
        <v>46041</v>
      </c>
      <c r="M41" s="19" t="n">
        <v>46022</v>
      </c>
      <c r="N41" s="13" t="n">
        <v>-19</v>
      </c>
      <c r="O41" s="8" t="inlineStr">
        <is>
          <t>current</t>
        </is>
      </c>
      <c r="P41" s="11" t="n">
        <v>18782.54</v>
      </c>
      <c r="Q41" s="13" t="n">
        <v>11020.07</v>
      </c>
      <c r="R41" s="33" t="n">
        <v>11020.07</v>
      </c>
      <c r="S41" s="10" t="n">
        <v>0</v>
      </c>
      <c r="T41" s="6" t="n">
        <v>0</v>
      </c>
      <c r="U41" s="11" t="n">
        <v>0</v>
      </c>
      <c r="V41" s="10" t="n">
        <v>0</v>
      </c>
      <c r="W41" s="8" t="inlineStr">
        <is>
          <t>Net 30</t>
        </is>
      </c>
      <c r="X41" s="13" t="b">
        <v>0</v>
      </c>
      <c r="Y41" s="8" t="inlineStr"/>
      <c r="Z41" s="9" t="inlineStr">
        <is>
          <t>Rahman</t>
        </is>
      </c>
      <c r="AA41" s="8" t="inlineStr">
        <is>
          <t>Promise to pay</t>
        </is>
      </c>
      <c r="AB41" s="15" t="inlineStr">
        <is>
          <t>Reviewed</t>
        </is>
      </c>
    </row>
    <row r="42">
      <c r="C42" s="8" t="inlineStr">
        <is>
          <t>client_0033</t>
        </is>
      </c>
      <c r="D42" s="11" t="n">
        <v>2025</v>
      </c>
      <c r="E42" s="7" t="n">
        <v>45658</v>
      </c>
      <c r="F42" s="61" t="n">
        <v>46022</v>
      </c>
      <c r="G42" s="8" t="inlineStr">
        <is>
          <t>MYR</t>
        </is>
      </c>
      <c r="H42" s="9" t="inlineStr">
        <is>
          <t>C0002</t>
        </is>
      </c>
      <c r="I42" s="9" t="inlineStr">
        <is>
          <t>Beacon Distribution</t>
        </is>
      </c>
      <c r="J42" s="8" t="inlineStr">
        <is>
          <t>INV-2025-00030</t>
        </is>
      </c>
      <c r="K42" s="19" t="n">
        <v>45980</v>
      </c>
      <c r="L42" s="7" t="n">
        <v>46010</v>
      </c>
      <c r="M42" s="19" t="n">
        <v>46022</v>
      </c>
      <c r="N42" s="10" t="n">
        <v>12</v>
      </c>
      <c r="O42" s="16" t="inlineStr">
        <is>
          <t>1_30</t>
        </is>
      </c>
      <c r="P42" s="73" t="n">
        <v>21282.2</v>
      </c>
      <c r="Q42" s="13" t="n">
        <v>12875.45</v>
      </c>
      <c r="R42" s="6" t="n">
        <v>0</v>
      </c>
      <c r="S42" s="13" t="n">
        <v>12875.45</v>
      </c>
      <c r="T42" s="12" t="n">
        <v>0</v>
      </c>
      <c r="U42" s="10" t="n">
        <v>0</v>
      </c>
      <c r="V42" s="11" t="n">
        <v>0</v>
      </c>
      <c r="W42" s="9" t="inlineStr">
        <is>
          <t>Net 30</t>
        </is>
      </c>
      <c r="X42" s="6" t="b">
        <v>0</v>
      </c>
      <c r="Y42" s="8" t="inlineStr"/>
      <c r="Z42" s="9" t="inlineStr">
        <is>
          <t>Lim</t>
        </is>
      </c>
      <c r="AA42" s="8" t="inlineStr">
        <is>
          <t>Reminder sent</t>
        </is>
      </c>
      <c r="AB42" s="18" t="inlineStr">
        <is>
          <t>Client updated</t>
        </is>
      </c>
    </row>
    <row r="43">
      <c r="C43" s="30" t="inlineStr">
        <is>
          <t>Subtotal</t>
        </is>
      </c>
      <c r="D43" s="31">
        <f>SUM(D36:D41)</f>
        <v/>
      </c>
      <c r="E43" s="8" t="n"/>
      <c r="F43" s="23" t="n"/>
      <c r="G43" s="8" t="n"/>
      <c r="H43" s="8" t="n"/>
      <c r="I43" s="43" t="n"/>
      <c r="J43" s="9" t="n"/>
      <c r="K43" s="9" t="n"/>
      <c r="L43" s="8" t="n"/>
      <c r="M43" s="9" t="n"/>
      <c r="N43" s="31">
        <f>SUM(N37:N41)</f>
        <v/>
      </c>
      <c r="O43" s="8" t="n"/>
      <c r="P43" s="30">
        <f>SUM(P35:P41)</f>
        <v/>
      </c>
      <c r="Q43" s="5">
        <f>SUM(Q37:Q41)</f>
        <v/>
      </c>
      <c r="R43" s="16">
        <f>SUM(R35:R41)</f>
        <v/>
      </c>
      <c r="S43" s="31">
        <f>SUM(S39:S41)</f>
        <v/>
      </c>
      <c r="T43" s="30">
        <f>SUM(T34:T41)</f>
        <v/>
      </c>
      <c r="U43" s="30">
        <f>SUM(U34:U41)</f>
        <v/>
      </c>
      <c r="V43" s="31">
        <f>SUM(V39:V41)</f>
        <v/>
      </c>
      <c r="W43" s="16" t="n"/>
      <c r="X43" s="30">
        <f>SUM(X34:X41)</f>
        <v/>
      </c>
      <c r="Y43" s="9" t="n"/>
      <c r="Z43" s="8" t="n"/>
      <c r="AA43" s="9" t="n"/>
      <c r="AB43" s="18" t="inlineStr">
        <is>
          <t>Client updated</t>
        </is>
      </c>
    </row>
    <row r="44">
      <c r="C44" s="8" t="inlineStr">
        <is>
          <t>client_0033</t>
        </is>
      </c>
      <c r="D44" s="11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9" t="inlineStr">
        <is>
          <t>C0003</t>
        </is>
      </c>
      <c r="I44" s="8" t="inlineStr">
        <is>
          <t>CityMart Trading</t>
        </is>
      </c>
      <c r="J44" s="9" t="inlineStr">
        <is>
          <t>INV-2025-00031</t>
        </is>
      </c>
      <c r="K44" s="7" t="n">
        <v>45883</v>
      </c>
      <c r="L44" s="19" t="n">
        <v>45928</v>
      </c>
      <c r="M44" s="19" t="n">
        <v>46022</v>
      </c>
      <c r="N44" s="11" t="n">
        <v>94</v>
      </c>
      <c r="O44" s="9" t="inlineStr">
        <is>
          <t>over_90</t>
        </is>
      </c>
      <c r="P44" s="14" t="n">
        <v>12810.23</v>
      </c>
      <c r="Q44" s="14" t="n">
        <v>8316.629999999999</v>
      </c>
      <c r="R44" s="10" t="n">
        <v>0</v>
      </c>
      <c r="S44" s="10" t="n">
        <v>0</v>
      </c>
      <c r="T44" s="13" t="n">
        <v>0</v>
      </c>
      <c r="U44" s="6" t="n">
        <v>0</v>
      </c>
      <c r="V44" s="6" t="n">
        <v>8316.629999999999</v>
      </c>
      <c r="W44" s="8" t="inlineStr">
        <is>
          <t>Net 45</t>
        </is>
      </c>
      <c r="X44" s="6" t="b">
        <v>0</v>
      </c>
      <c r="Y44" s="9" t="inlineStr"/>
      <c r="Z44" s="8" t="inlineStr">
        <is>
          <t>Lim</t>
        </is>
      </c>
      <c r="AA44" s="9" t="inlineStr">
        <is>
          <t>Promise to pay</t>
        </is>
      </c>
      <c r="AB44" s="15" t="inlineStr">
        <is>
          <t>Reviewed</t>
        </is>
      </c>
    </row>
    <row r="45" ht="18" customHeight="1">
      <c r="C45" s="8" t="inlineStr">
        <is>
          <t>client_0033</t>
        </is>
      </c>
      <c r="D45" s="6" t="n">
        <v>2025</v>
      </c>
      <c r="E45" s="7" t="n">
        <v>45658</v>
      </c>
      <c r="F45" s="19" t="n">
        <v>46022</v>
      </c>
      <c r="G45" s="9" t="inlineStr">
        <is>
          <t>MYR</t>
        </is>
      </c>
      <c r="H45" s="8" t="inlineStr">
        <is>
          <t>C0001</t>
        </is>
      </c>
      <c r="I45" s="8" t="inlineStr">
        <is>
          <t>Apex Retail Group</t>
        </is>
      </c>
      <c r="J45" s="8" t="inlineStr">
        <is>
          <t>INV-2025-00032</t>
        </is>
      </c>
      <c r="K45" s="68" t="n">
        <v>45974</v>
      </c>
      <c r="L45" s="7" t="n">
        <v>46004</v>
      </c>
      <c r="M45" s="19" t="n">
        <v>46022</v>
      </c>
      <c r="N45" s="13" t="n">
        <v>18</v>
      </c>
      <c r="O45" s="8" t="inlineStr">
        <is>
          <t>1_30</t>
        </is>
      </c>
      <c r="P45" s="12" t="n">
        <v>10493.92</v>
      </c>
      <c r="Q45" s="6" t="n">
        <v>7535.08</v>
      </c>
      <c r="R45" s="12" t="n">
        <v>0</v>
      </c>
      <c r="S45" s="12" t="n">
        <v>7535.08</v>
      </c>
      <c r="T45" s="14" t="n">
        <v>0</v>
      </c>
      <c r="U45" s="13" t="n">
        <v>0</v>
      </c>
      <c r="V45" s="14" t="n">
        <v>0</v>
      </c>
      <c r="W45" s="9" t="inlineStr">
        <is>
          <t>Net 30</t>
        </is>
      </c>
      <c r="X45" s="11" t="b">
        <v>0</v>
      </c>
      <c r="Y45" s="8" t="inlineStr"/>
      <c r="Z45" s="9" t="inlineStr">
        <is>
          <t>Rahman</t>
        </is>
      </c>
      <c r="AA45" s="8" t="inlineStr">
        <is>
          <t>Reminder sent</t>
        </is>
      </c>
      <c r="AB45" s="24" t="inlineStr">
        <is>
          <t>Pending support</t>
        </is>
      </c>
    </row>
    <row r="46">
      <c r="C46" s="9" t="inlineStr">
        <is>
          <t>client_0033</t>
        </is>
      </c>
      <c r="D46" s="13" t="n">
        <v>2025</v>
      </c>
      <c r="E46" s="19" t="n">
        <v>45658</v>
      </c>
      <c r="F46" s="7" t="n">
        <v>46022</v>
      </c>
      <c r="G46" s="8" t="inlineStr">
        <is>
          <t>MYR</t>
        </is>
      </c>
      <c r="H46" s="8" t="inlineStr">
        <is>
          <t>C0007</t>
        </is>
      </c>
      <c r="I46" s="9" t="inlineStr">
        <is>
          <t>Orion Services</t>
        </is>
      </c>
      <c r="J46" s="9" t="inlineStr">
        <is>
          <t>INV-2025-00033</t>
        </is>
      </c>
      <c r="K46" s="7" t="n">
        <v>45998</v>
      </c>
      <c r="L46" s="7" t="n">
        <v>46043</v>
      </c>
      <c r="M46" s="19" t="n">
        <v>46022</v>
      </c>
      <c r="N46" s="11" t="n">
        <v>-21</v>
      </c>
      <c r="O46" s="8" t="inlineStr">
        <is>
          <t>current</t>
        </is>
      </c>
      <c r="P46" s="11" t="n">
        <v>10533.3</v>
      </c>
      <c r="Q46" s="12" t="n">
        <v>7331.1</v>
      </c>
      <c r="R46" s="12" t="n">
        <v>7331.1</v>
      </c>
      <c r="S46" s="12" t="n">
        <v>0</v>
      </c>
      <c r="T46" s="6" t="n">
        <v>0</v>
      </c>
      <c r="U46" s="10" t="n">
        <v>0</v>
      </c>
      <c r="V46" s="14" t="n">
        <v>0</v>
      </c>
      <c r="W46" s="8" t="inlineStr">
        <is>
          <t>Net 45</t>
        </is>
      </c>
      <c r="X46" s="12" t="b">
        <v>0</v>
      </c>
      <c r="Y46" s="9" t="inlineStr"/>
      <c r="Z46" s="8" t="inlineStr">
        <is>
          <t>Wong</t>
        </is>
      </c>
      <c r="AA46" s="9" t="inlineStr">
        <is>
          <t>Not due</t>
        </is>
      </c>
      <c r="AB46" s="15" t="inlineStr">
        <is>
          <t>Reviewed</t>
        </is>
      </c>
    </row>
    <row r="47">
      <c r="C47" s="20" t="inlineStr">
        <is>
          <t>client_0033</t>
        </is>
      </c>
      <c r="D47" s="64" t="n">
        <v>2025</v>
      </c>
      <c r="E47" s="7" t="n">
        <v>45658</v>
      </c>
      <c r="F47" s="19" t="n">
        <v>46022</v>
      </c>
      <c r="G47" s="9" t="inlineStr">
        <is>
          <t>MYR</t>
        </is>
      </c>
      <c r="H47" s="9" t="inlineStr">
        <is>
          <t>C0001</t>
        </is>
      </c>
      <c r="I47" s="9" t="inlineStr">
        <is>
          <t>Apex Retail Group</t>
        </is>
      </c>
      <c r="J47" s="8" t="inlineStr">
        <is>
          <t>INV-2025-00034</t>
        </is>
      </c>
      <c r="K47" s="7" t="n">
        <v>45970</v>
      </c>
      <c r="L47" s="7" t="n">
        <v>46030</v>
      </c>
      <c r="M47" s="19" t="n">
        <v>46022</v>
      </c>
      <c r="N47" s="52" t="n">
        <v>-8</v>
      </c>
      <c r="O47" s="8" t="inlineStr">
        <is>
          <t>current</t>
        </is>
      </c>
      <c r="P47" s="11" t="n">
        <v>10787.53</v>
      </c>
      <c r="Q47" s="6" t="n">
        <v>7225.18</v>
      </c>
      <c r="R47" s="12" t="n">
        <v>7225.18</v>
      </c>
      <c r="S47" s="12" t="n">
        <v>0</v>
      </c>
      <c r="T47" s="13" t="n">
        <v>0</v>
      </c>
      <c r="U47" s="10" t="n">
        <v>0</v>
      </c>
      <c r="V47" s="6" t="n">
        <v>0</v>
      </c>
      <c r="W47" s="9" t="inlineStr">
        <is>
          <t>Net 60</t>
        </is>
      </c>
      <c r="X47" s="14" t="b">
        <v>0</v>
      </c>
      <c r="Y47" s="16" t="inlineStr"/>
      <c r="Z47" s="20" t="inlineStr">
        <is>
          <t>Tan</t>
        </is>
      </c>
      <c r="AA47" s="9" t="inlineStr">
        <is>
          <t>Not due</t>
        </is>
      </c>
      <c r="AB47" s="24" t="inlineStr">
        <is>
          <t>Pending support</t>
        </is>
      </c>
    </row>
    <row r="48">
      <c r="C48" s="8" t="inlineStr">
        <is>
          <t>client_0033</t>
        </is>
      </c>
      <c r="D48" s="13" t="n">
        <v>2025</v>
      </c>
      <c r="E48" s="19" t="n">
        <v>45658</v>
      </c>
      <c r="F48" s="19" t="n">
        <v>46022</v>
      </c>
      <c r="G48" s="8" t="inlineStr">
        <is>
          <t>MYR</t>
        </is>
      </c>
      <c r="H48" s="9" t="inlineStr">
        <is>
          <t>C0001</t>
        </is>
      </c>
      <c r="I48" s="9" t="inlineStr">
        <is>
          <t>Apex Retail Group</t>
        </is>
      </c>
      <c r="J48" s="9" t="inlineStr">
        <is>
          <t>INV-2025-00035</t>
        </is>
      </c>
      <c r="K48" s="19" t="n">
        <v>45935</v>
      </c>
      <c r="L48" s="19" t="n">
        <v>45965</v>
      </c>
      <c r="M48" s="7" t="n">
        <v>46022</v>
      </c>
      <c r="N48" s="10" t="n">
        <v>57</v>
      </c>
      <c r="O48" s="9" t="inlineStr">
        <is>
          <t>31_60</t>
        </is>
      </c>
      <c r="P48" s="13" t="n">
        <v>6806.86</v>
      </c>
      <c r="Q48" s="14" t="n">
        <v>5376.79</v>
      </c>
      <c r="R48" s="14" t="n">
        <v>0</v>
      </c>
      <c r="S48" s="6" t="n">
        <v>0</v>
      </c>
      <c r="T48" s="11" t="n">
        <v>5376.79</v>
      </c>
      <c r="U48" s="6" t="n">
        <v>0</v>
      </c>
      <c r="V48" s="12" t="n">
        <v>0</v>
      </c>
      <c r="W48" s="9" t="inlineStr">
        <is>
          <t>Net 30</t>
        </is>
      </c>
      <c r="X48" s="13" t="b">
        <v>0</v>
      </c>
      <c r="Y48" s="8" t="inlineStr"/>
      <c r="Z48" s="9" t="inlineStr">
        <is>
          <t>Lim</t>
        </is>
      </c>
      <c r="AA48" s="8" t="inlineStr">
        <is>
          <t>Escalated</t>
        </is>
      </c>
      <c r="AB48" s="15" t="inlineStr">
        <is>
          <t>Reviewed</t>
        </is>
      </c>
    </row>
    <row r="49" ht="24" customHeight="1">
      <c r="C49" s="9" t="inlineStr">
        <is>
          <t>client_0033</t>
        </is>
      </c>
      <c r="D49" s="14" t="n">
        <v>2025</v>
      </c>
      <c r="E49" s="19" t="n">
        <v>45658</v>
      </c>
      <c r="F49" s="19" t="n">
        <v>46022</v>
      </c>
      <c r="G49" s="8" t="inlineStr">
        <is>
          <t>MYR</t>
        </is>
      </c>
      <c r="H49" s="9" t="inlineStr">
        <is>
          <t>C0004</t>
        </is>
      </c>
      <c r="I49" s="8" t="inlineStr">
        <is>
          <t>Eastern Healthcare</t>
        </is>
      </c>
      <c r="J49" s="8" t="inlineStr">
        <is>
          <t>INV-2025-00036</t>
        </is>
      </c>
      <c r="K49" s="68" t="n">
        <v>46016</v>
      </c>
      <c r="L49" s="19" t="n">
        <v>46046</v>
      </c>
      <c r="M49" s="19" t="n">
        <v>46022</v>
      </c>
      <c r="N49" s="12" t="n">
        <v>-24</v>
      </c>
      <c r="O49" s="9" t="inlineStr">
        <is>
          <t>current</t>
        </is>
      </c>
      <c r="P49" s="13" t="n">
        <v>23704.26</v>
      </c>
      <c r="Q49" s="6" t="n">
        <v>13782.77</v>
      </c>
      <c r="R49" s="11" t="n">
        <v>13782.77</v>
      </c>
      <c r="S49" s="14" t="n">
        <v>0</v>
      </c>
      <c r="T49" s="11" t="n">
        <v>0</v>
      </c>
      <c r="U49" s="11" t="n">
        <v>0</v>
      </c>
      <c r="V49" s="13" t="n">
        <v>0</v>
      </c>
      <c r="W49" s="9" t="inlineStr">
        <is>
          <t>Net 30</t>
        </is>
      </c>
      <c r="X49" s="10" t="b">
        <v>0</v>
      </c>
      <c r="Y49" s="9" t="inlineStr"/>
      <c r="Z49" s="9" t="inlineStr">
        <is>
          <t>Lim</t>
        </is>
      </c>
      <c r="AA49" s="8" t="inlineStr">
        <is>
          <t>Reminder sent</t>
        </is>
      </c>
      <c r="AB49" s="24" t="inlineStr">
        <is>
          <t>Pending support</t>
        </is>
      </c>
    </row>
    <row r="50">
      <c r="C50" s="8" t="inlineStr">
        <is>
          <t>client_0033</t>
        </is>
      </c>
      <c r="D50" s="14" t="n">
        <v>2025</v>
      </c>
      <c r="E50" s="71" t="n">
        <v>45658</v>
      </c>
      <c r="F50" s="19" t="n">
        <v>46022</v>
      </c>
      <c r="G50" s="8" t="inlineStr">
        <is>
          <t>MYR</t>
        </is>
      </c>
      <c r="H50" s="8" t="inlineStr">
        <is>
          <t>C0002</t>
        </is>
      </c>
      <c r="I50" s="9" t="inlineStr">
        <is>
          <t>Beacon Distribution</t>
        </is>
      </c>
      <c r="J50" s="9" t="inlineStr">
        <is>
          <t>INV-2025-00037</t>
        </is>
      </c>
      <c r="K50" s="7" t="n">
        <v>45957</v>
      </c>
      <c r="L50" s="7" t="n">
        <v>45987</v>
      </c>
      <c r="M50" s="7" t="n">
        <v>46022</v>
      </c>
      <c r="N50" s="6" t="n">
        <v>35</v>
      </c>
      <c r="O50" s="8" t="inlineStr">
        <is>
          <t>31_60</t>
        </is>
      </c>
      <c r="P50" s="11" t="n">
        <v>23921.44</v>
      </c>
      <c r="Q50" s="10" t="n">
        <v>13566.98</v>
      </c>
      <c r="R50" s="6" t="n">
        <v>0</v>
      </c>
      <c r="S50" s="14" t="n">
        <v>0</v>
      </c>
      <c r="T50" s="12" t="n">
        <v>13566.98</v>
      </c>
      <c r="U50" s="12" t="n">
        <v>0</v>
      </c>
      <c r="V50" s="10" t="n">
        <v>0</v>
      </c>
      <c r="W50" s="8" t="inlineStr">
        <is>
          <t>Net 30</t>
        </is>
      </c>
      <c r="X50" s="11" t="b">
        <v>0</v>
      </c>
      <c r="Y50" s="9" t="inlineStr"/>
      <c r="Z50" s="9" t="inlineStr">
        <is>
          <t>Tan</t>
        </is>
      </c>
      <c r="AA50" s="9" t="inlineStr">
        <is>
          <t>Reminder sent</t>
        </is>
      </c>
      <c r="AB50" s="15" t="inlineStr">
        <is>
          <t>Reviewed</t>
        </is>
      </c>
    </row>
    <row r="51">
      <c r="C51" s="9" t="inlineStr">
        <is>
          <t>client_0033</t>
        </is>
      </c>
      <c r="D51" s="13" t="n">
        <v>2025</v>
      </c>
      <c r="E51" s="19" t="n">
        <v>45658</v>
      </c>
      <c r="F51" s="7" t="n">
        <v>46022</v>
      </c>
      <c r="G51" s="8" t="inlineStr">
        <is>
          <t>MYR</t>
        </is>
      </c>
      <c r="H51" s="8" t="inlineStr">
        <is>
          <t>C0007</t>
        </is>
      </c>
      <c r="I51" s="9" t="inlineStr">
        <is>
          <t>Orion Services</t>
        </is>
      </c>
      <c r="J51" s="8" t="inlineStr">
        <is>
          <t>INV-2025-00038</t>
        </is>
      </c>
      <c r="K51" s="7" t="n">
        <v>46001</v>
      </c>
      <c r="L51" s="7" t="n">
        <v>46031</v>
      </c>
      <c r="M51" s="19" t="n">
        <v>46022</v>
      </c>
      <c r="N51" s="11" t="n">
        <v>-9</v>
      </c>
      <c r="O51" s="9" t="inlineStr">
        <is>
          <t>current</t>
        </is>
      </c>
      <c r="P51" s="6" t="n">
        <v>7976.34</v>
      </c>
      <c r="Q51" s="6" t="n">
        <v>5602.06</v>
      </c>
      <c r="R51" s="12" t="n">
        <v>5602.06</v>
      </c>
      <c r="S51" s="10" t="n">
        <v>0</v>
      </c>
      <c r="T51" s="14" t="n">
        <v>0</v>
      </c>
      <c r="U51" s="70" t="n">
        <v>0</v>
      </c>
      <c r="V51" s="11" t="n">
        <v>0</v>
      </c>
      <c r="W51" s="9" t="inlineStr">
        <is>
          <t>Net 30</t>
        </is>
      </c>
      <c r="X51" s="10" t="b">
        <v>0</v>
      </c>
      <c r="Y51" s="8" t="inlineStr"/>
      <c r="Z51" s="9" t="inlineStr">
        <is>
          <t>Tan</t>
        </is>
      </c>
      <c r="AA51" s="8" t="inlineStr">
        <is>
          <t>Escalated</t>
        </is>
      </c>
      <c r="AB51" s="18" t="inlineStr">
        <is>
          <t>Client updated</t>
        </is>
      </c>
    </row>
    <row r="52">
      <c r="C52" s="8" t="inlineStr">
        <is>
          <t>client_0033</t>
        </is>
      </c>
      <c r="D52" s="13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8" t="inlineStr">
        <is>
          <t>C0003</t>
        </is>
      </c>
      <c r="I52" s="9" t="inlineStr">
        <is>
          <t>CityMart Trading</t>
        </is>
      </c>
      <c r="J52" s="8" t="inlineStr">
        <is>
          <t>INV-2025-00039</t>
        </is>
      </c>
      <c r="K52" s="7" t="n">
        <v>45961</v>
      </c>
      <c r="L52" s="19" t="n">
        <v>46006</v>
      </c>
      <c r="M52" s="7" t="n">
        <v>46022</v>
      </c>
      <c r="N52" s="6" t="n">
        <v>16</v>
      </c>
      <c r="O52" s="9" t="inlineStr">
        <is>
          <t>1_30</t>
        </is>
      </c>
      <c r="P52" s="14" t="n">
        <v>14268.29</v>
      </c>
      <c r="Q52" s="11" t="n">
        <v>11866.41</v>
      </c>
      <c r="R52" s="13" t="n">
        <v>0</v>
      </c>
      <c r="S52" s="12" t="n">
        <v>11866.41</v>
      </c>
      <c r="T52" s="6" t="n">
        <v>0</v>
      </c>
      <c r="U52" s="6" t="n">
        <v>0</v>
      </c>
      <c r="V52" s="12" t="n">
        <v>0</v>
      </c>
      <c r="W52" s="8" t="inlineStr">
        <is>
          <t>Net 45</t>
        </is>
      </c>
      <c r="X52" s="12" t="b">
        <v>0</v>
      </c>
      <c r="Y52" s="9" t="inlineStr"/>
      <c r="Z52" s="8" t="inlineStr">
        <is>
          <t>Lim</t>
        </is>
      </c>
      <c r="AA52" s="9" t="inlineStr">
        <is>
          <t>Promise to pay</t>
        </is>
      </c>
      <c r="AB52" s="26" t="inlineStr">
        <is>
          <t>Needs follow-up</t>
        </is>
      </c>
    </row>
    <row r="53">
      <c r="C53" s="8" t="inlineStr">
        <is>
          <t>client_0033</t>
        </is>
      </c>
      <c r="D53" s="13" t="n">
        <v>2025</v>
      </c>
      <c r="E53" s="19" t="n">
        <v>45658</v>
      </c>
      <c r="F53" s="7" t="n">
        <v>46022</v>
      </c>
      <c r="G53" s="9" t="inlineStr">
        <is>
          <t>MYR</t>
        </is>
      </c>
      <c r="H53" s="8" t="inlineStr">
        <is>
          <t>C0003</t>
        </is>
      </c>
      <c r="I53" s="8" t="inlineStr">
        <is>
          <t>CityMart Trading</t>
        </is>
      </c>
      <c r="J53" s="43" t="inlineStr">
        <is>
          <t>INV-2025-00040</t>
        </is>
      </c>
      <c r="K53" s="7" t="n">
        <v>45966</v>
      </c>
      <c r="L53" s="7" t="n">
        <v>46026</v>
      </c>
      <c r="M53" s="19" t="n">
        <v>46022</v>
      </c>
      <c r="N53" s="14" t="n">
        <v>-4</v>
      </c>
      <c r="O53" s="9" t="inlineStr">
        <is>
          <t>current</t>
        </is>
      </c>
      <c r="P53" s="13" t="n">
        <v>24866.07</v>
      </c>
      <c r="Q53" s="14" t="n">
        <v>14942.7</v>
      </c>
      <c r="R53" s="10" t="n">
        <v>14942.7</v>
      </c>
      <c r="S53" s="10" t="n">
        <v>0</v>
      </c>
      <c r="T53" s="6" t="n">
        <v>0</v>
      </c>
      <c r="U53" s="10" t="n">
        <v>0</v>
      </c>
      <c r="V53" s="10" t="n">
        <v>0</v>
      </c>
      <c r="W53" s="8" t="inlineStr">
        <is>
          <t>Net 60</t>
        </is>
      </c>
      <c r="X53" s="11" t="b">
        <v>0</v>
      </c>
      <c r="Y53" s="9" t="inlineStr"/>
      <c r="Z53" s="9" t="inlineStr">
        <is>
          <t>Tan</t>
        </is>
      </c>
      <c r="AA53" s="9" t="inlineStr">
        <is>
          <t>Not due</t>
        </is>
      </c>
      <c r="AB53" s="26" t="inlineStr">
        <is>
          <t>Needs follow-up</t>
        </is>
      </c>
    </row>
    <row r="54">
      <c r="C54" s="9" t="inlineStr">
        <is>
          <t>client_0033</t>
        </is>
      </c>
      <c r="D54" s="6" t="n">
        <v>2025</v>
      </c>
      <c r="E54" s="19" t="n">
        <v>45658</v>
      </c>
      <c r="F54" s="7" t="n">
        <v>46022</v>
      </c>
      <c r="G54" s="5" t="inlineStr">
        <is>
          <t>MYR</t>
        </is>
      </c>
      <c r="H54" s="8" t="inlineStr">
        <is>
          <t>C0004</t>
        </is>
      </c>
      <c r="I54" s="28" t="inlineStr">
        <is>
          <t>Eastern Healthcare</t>
        </is>
      </c>
      <c r="J54" s="9" t="inlineStr">
        <is>
          <t>INV-2025-00041</t>
        </is>
      </c>
      <c r="K54" s="7" t="n">
        <v>45951</v>
      </c>
      <c r="L54" s="19" t="n">
        <v>45981</v>
      </c>
      <c r="M54" s="19" t="n">
        <v>46022</v>
      </c>
      <c r="N54" s="12" t="n">
        <v>41</v>
      </c>
      <c r="O54" s="9" t="inlineStr">
        <is>
          <t>31_60</t>
        </is>
      </c>
      <c r="P54" s="74" t="n">
        <v>14359.78</v>
      </c>
      <c r="Q54" s="62" t="n">
        <v>12889.5</v>
      </c>
      <c r="R54" s="13" t="n">
        <v>0</v>
      </c>
      <c r="S54" s="13" t="n">
        <v>0</v>
      </c>
      <c r="T54" s="13" t="n">
        <v>12889.5</v>
      </c>
      <c r="U54" s="12" t="n">
        <v>0</v>
      </c>
      <c r="V54" s="13" t="n">
        <v>0</v>
      </c>
      <c r="W54" s="8" t="inlineStr">
        <is>
          <t>Net 30</t>
        </is>
      </c>
      <c r="X54" s="14" t="b">
        <v>1</v>
      </c>
      <c r="Y54" s="9" t="inlineStr"/>
      <c r="Z54" s="9" t="inlineStr">
        <is>
          <t>Rahman</t>
        </is>
      </c>
      <c r="AA54" s="8" t="inlineStr">
        <is>
          <t>Promise to pay</t>
        </is>
      </c>
      <c r="AB54" s="15" t="inlineStr">
        <is>
          <t>Reviewed</t>
        </is>
      </c>
    </row>
    <row r="55">
      <c r="C55" s="8" t="inlineStr">
        <is>
          <t>client_0033</t>
        </is>
      </c>
      <c r="D55" s="12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9" t="inlineStr">
        <is>
          <t>C0004</t>
        </is>
      </c>
      <c r="I55" s="9" t="inlineStr">
        <is>
          <t>Eastern Healthcare</t>
        </is>
      </c>
      <c r="J55" s="8" t="inlineStr">
        <is>
          <t>INV-2025-00042</t>
        </is>
      </c>
      <c r="K55" s="7" t="n">
        <v>45929</v>
      </c>
      <c r="L55" s="19" t="n">
        <v>45989</v>
      </c>
      <c r="M55" s="19" t="n">
        <v>46022</v>
      </c>
      <c r="N55" s="6" t="n">
        <v>33</v>
      </c>
      <c r="O55" s="9" t="inlineStr">
        <is>
          <t>31_60</t>
        </is>
      </c>
      <c r="P55" s="14" t="n">
        <v>24486.79</v>
      </c>
      <c r="Q55" s="11" t="n">
        <v>15278.43</v>
      </c>
      <c r="R55" s="14" t="n">
        <v>0</v>
      </c>
      <c r="S55" s="11" t="n">
        <v>0</v>
      </c>
      <c r="T55" s="6" t="n">
        <v>15278.43</v>
      </c>
      <c r="U55" s="14" t="n">
        <v>0</v>
      </c>
      <c r="V55" s="11" t="n">
        <v>0</v>
      </c>
      <c r="W55" s="5" t="inlineStr">
        <is>
          <t>Net 60</t>
        </is>
      </c>
      <c r="X55" s="6" t="b">
        <v>0</v>
      </c>
      <c r="Y55" s="9" t="inlineStr"/>
      <c r="Z55" s="9" t="inlineStr">
        <is>
          <t>Wong</t>
        </is>
      </c>
      <c r="AA55" s="9" t="inlineStr">
        <is>
          <t>Escalated</t>
        </is>
      </c>
      <c r="AB55" s="26" t="inlineStr">
        <is>
          <t>Needs follow-up</t>
        </is>
      </c>
    </row>
    <row r="56">
      <c r="C56" s="8" t="inlineStr">
        <is>
          <t>client_0033</t>
        </is>
      </c>
      <c r="D56" s="13" t="n">
        <v>2025</v>
      </c>
      <c r="E56" s="19" t="n">
        <v>45658</v>
      </c>
      <c r="F56" s="7" t="n">
        <v>46022</v>
      </c>
      <c r="G56" s="9" t="inlineStr">
        <is>
          <t>MYR</t>
        </is>
      </c>
      <c r="H56" s="9" t="inlineStr">
        <is>
          <t>C0001</t>
        </is>
      </c>
      <c r="I56" s="9" t="inlineStr">
        <is>
          <t>Apex Retail Group</t>
        </is>
      </c>
      <c r="J56" s="9" t="inlineStr">
        <is>
          <t>INV-2025-00043</t>
        </is>
      </c>
      <c r="K56" s="7" t="n">
        <v>45953</v>
      </c>
      <c r="L56" s="7" t="n">
        <v>45998</v>
      </c>
      <c r="M56" s="7" t="n">
        <v>46022</v>
      </c>
      <c r="N56" s="11" t="n">
        <v>24</v>
      </c>
      <c r="O56" s="8" t="inlineStr">
        <is>
          <t>1_30</t>
        </is>
      </c>
      <c r="P56" s="13" t="n">
        <v>23657.8</v>
      </c>
      <c r="Q56" s="11" t="n">
        <v>15670.4</v>
      </c>
      <c r="R56" s="6" t="n">
        <v>0</v>
      </c>
      <c r="S56" s="13" t="n">
        <v>15670.4</v>
      </c>
      <c r="T56" s="11" t="n">
        <v>0</v>
      </c>
      <c r="U56" s="6" t="n">
        <v>0</v>
      </c>
      <c r="V56" s="12" t="n">
        <v>0</v>
      </c>
      <c r="W56" s="9" t="inlineStr">
        <is>
          <t>Net 45</t>
        </is>
      </c>
      <c r="X56" s="12" t="b">
        <v>1</v>
      </c>
      <c r="Y56" s="8" t="inlineStr"/>
      <c r="Z56" s="9" t="inlineStr">
        <is>
          <t>Rahman</t>
        </is>
      </c>
      <c r="AA56" s="8" t="inlineStr">
        <is>
          <t>Reminder sent</t>
        </is>
      </c>
      <c r="AB56" s="26" t="inlineStr">
        <is>
          <t>Needs follow-up</t>
        </is>
      </c>
    </row>
    <row r="57">
      <c r="C57" s="9" t="inlineStr">
        <is>
          <t>client_0033</t>
        </is>
      </c>
      <c r="D57" s="14" t="n">
        <v>2025</v>
      </c>
      <c r="E57" s="19" t="n">
        <v>45658</v>
      </c>
      <c r="F57" s="7" t="n">
        <v>46022</v>
      </c>
      <c r="G57" s="9" t="inlineStr">
        <is>
          <t>MYR</t>
        </is>
      </c>
      <c r="H57" s="9" t="inlineStr">
        <is>
          <t>C0003</t>
        </is>
      </c>
      <c r="I57" s="9" t="inlineStr">
        <is>
          <t>CityMart Trading</t>
        </is>
      </c>
      <c r="J57" s="9" t="inlineStr">
        <is>
          <t>INV-2025-00044</t>
        </is>
      </c>
      <c r="K57" s="19" t="n">
        <v>45873</v>
      </c>
      <c r="L57" s="7" t="n">
        <v>45933</v>
      </c>
      <c r="M57" s="7" t="n">
        <v>46022</v>
      </c>
      <c r="N57" s="6" t="n">
        <v>89</v>
      </c>
      <c r="O57" s="9" t="inlineStr">
        <is>
          <t>61_90</t>
        </is>
      </c>
      <c r="P57" s="14" t="n">
        <v>9778.280000000001</v>
      </c>
      <c r="Q57" s="10" t="n">
        <v>6408.35</v>
      </c>
      <c r="R57" s="10" t="n">
        <v>0</v>
      </c>
      <c r="S57" s="10" t="n">
        <v>0</v>
      </c>
      <c r="T57" s="13" t="n">
        <v>0</v>
      </c>
      <c r="U57" s="6" t="n">
        <v>6408.35</v>
      </c>
      <c r="V57" s="12" t="n">
        <v>0</v>
      </c>
      <c r="W57" s="9" t="inlineStr">
        <is>
          <t>Net 60</t>
        </is>
      </c>
      <c r="X57" s="14" t="b">
        <v>0</v>
      </c>
      <c r="Y57" s="8" t="inlineStr"/>
      <c r="Z57" s="8" t="inlineStr">
        <is>
          <t>Rahman</t>
        </is>
      </c>
      <c r="AA57" s="28" t="inlineStr">
        <is>
          <t>Promise to pay</t>
        </is>
      </c>
      <c r="AB57" s="26" t="inlineStr">
        <is>
          <t>Needs follow-up</t>
        </is>
      </c>
    </row>
    <row r="58">
      <c r="C58" s="8" t="inlineStr">
        <is>
          <t>client_0033</t>
        </is>
      </c>
      <c r="D58" s="14" t="n">
        <v>2025</v>
      </c>
      <c r="E58" s="7" t="n">
        <v>45658</v>
      </c>
      <c r="F58" s="19" t="n">
        <v>46022</v>
      </c>
      <c r="G58" s="8" t="inlineStr">
        <is>
          <t>MYR</t>
        </is>
      </c>
      <c r="H58" s="8" t="inlineStr">
        <is>
          <t>C0008</t>
        </is>
      </c>
      <c r="I58" s="9" t="inlineStr">
        <is>
          <t>Vertex Manufacturing</t>
        </is>
      </c>
      <c r="J58" s="9" t="inlineStr">
        <is>
          <t>INV-2025-00045</t>
        </is>
      </c>
      <c r="K58" s="7" t="n">
        <v>45955</v>
      </c>
      <c r="L58" s="19" t="n">
        <v>46015</v>
      </c>
      <c r="M58" s="19" t="n">
        <v>46022</v>
      </c>
      <c r="N58" s="12" t="n">
        <v>7</v>
      </c>
      <c r="O58" s="9" t="inlineStr">
        <is>
          <t>1_30</t>
        </is>
      </c>
      <c r="P58" s="6" t="n">
        <v>12038.5</v>
      </c>
      <c r="Q58" s="12" t="n">
        <v>8702.059999999999</v>
      </c>
      <c r="R58" s="14" t="n">
        <v>0</v>
      </c>
      <c r="S58" s="11" t="n">
        <v>8702.059999999999</v>
      </c>
      <c r="T58" s="10" t="n">
        <v>0</v>
      </c>
      <c r="U58" s="13" t="n">
        <v>0</v>
      </c>
      <c r="V58" s="12" t="n">
        <v>0</v>
      </c>
      <c r="W58" s="9" t="inlineStr">
        <is>
          <t>Net 60</t>
        </is>
      </c>
      <c r="X58" s="6" t="b">
        <v>1</v>
      </c>
      <c r="Y58" s="9" t="inlineStr"/>
      <c r="Z58" s="9" t="inlineStr">
        <is>
          <t>Rahman</t>
        </is>
      </c>
      <c r="AA58" s="9" t="inlineStr">
        <is>
          <t>Disputed</t>
        </is>
      </c>
      <c r="AB58" s="15" t="inlineStr">
        <is>
          <t>Reviewed</t>
        </is>
      </c>
    </row>
    <row r="59">
      <c r="C59" s="9" t="inlineStr">
        <is>
          <t>client_0033</t>
        </is>
      </c>
      <c r="D59" s="11" t="n">
        <v>2025</v>
      </c>
      <c r="E59" s="19" t="n">
        <v>45658</v>
      </c>
      <c r="F59" s="7" t="n">
        <v>46022</v>
      </c>
      <c r="G59" s="8" t="inlineStr">
        <is>
          <t>MYR</t>
        </is>
      </c>
      <c r="H59" s="8" t="inlineStr">
        <is>
          <t>C0008</t>
        </is>
      </c>
      <c r="I59" s="9" t="inlineStr">
        <is>
          <t>Vertex Manufacturing</t>
        </is>
      </c>
      <c r="J59" s="9" t="inlineStr">
        <is>
          <t>INV-2025-00046</t>
        </is>
      </c>
      <c r="K59" s="19" t="n">
        <v>45924</v>
      </c>
      <c r="L59" s="19" t="n">
        <v>45984</v>
      </c>
      <c r="M59" s="19" t="n">
        <v>46022</v>
      </c>
      <c r="N59" s="12" t="n">
        <v>38</v>
      </c>
      <c r="O59" s="8" t="inlineStr">
        <is>
          <t>31_60</t>
        </is>
      </c>
      <c r="P59" s="6" t="n">
        <v>8965.299999999999</v>
      </c>
      <c r="Q59" s="6" t="n">
        <v>5906.4</v>
      </c>
      <c r="R59" s="12" t="n">
        <v>0</v>
      </c>
      <c r="S59" s="72" t="n">
        <v>0</v>
      </c>
      <c r="T59" s="34" t="n">
        <v>5906.4</v>
      </c>
      <c r="U59" s="6" t="n">
        <v>0</v>
      </c>
      <c r="V59" s="10" t="n">
        <v>0</v>
      </c>
      <c r="W59" s="9" t="inlineStr">
        <is>
          <t>Net 60</t>
        </is>
      </c>
      <c r="X59" s="11" t="b">
        <v>0</v>
      </c>
      <c r="Y59" s="8" t="inlineStr"/>
      <c r="Z59" s="20" t="inlineStr">
        <is>
          <t>Wong</t>
        </is>
      </c>
      <c r="AA59" s="9" t="inlineStr">
        <is>
          <t>Not due</t>
        </is>
      </c>
      <c r="AB59" s="18" t="inlineStr">
        <is>
          <t>Client updated</t>
        </is>
      </c>
    </row>
    <row r="60">
      <c r="C60" s="8" t="inlineStr">
        <is>
          <t>client_0033</t>
        </is>
      </c>
      <c r="D60" s="12" t="n">
        <v>2025</v>
      </c>
      <c r="E60" s="19" t="n">
        <v>45658</v>
      </c>
      <c r="F60" s="7" t="n">
        <v>46022</v>
      </c>
      <c r="G60" s="9" t="inlineStr">
        <is>
          <t>MYR</t>
        </is>
      </c>
      <c r="H60" s="9" t="inlineStr">
        <is>
          <t>C0003</t>
        </is>
      </c>
      <c r="I60" s="9" t="inlineStr">
        <is>
          <t>CityMart Trading</t>
        </is>
      </c>
      <c r="J60" s="9" t="inlineStr">
        <is>
          <t>INV-2025-00047</t>
        </is>
      </c>
      <c r="K60" s="19" t="n">
        <v>45877</v>
      </c>
      <c r="L60" s="19" t="n">
        <v>45907</v>
      </c>
      <c r="M60" s="7" t="n">
        <v>46022</v>
      </c>
      <c r="N60" s="11" t="n">
        <v>115</v>
      </c>
      <c r="O60" s="8" t="inlineStr">
        <is>
          <t>over_90</t>
        </is>
      </c>
      <c r="P60" s="11" t="n">
        <v>18087.32</v>
      </c>
      <c r="Q60" s="13" t="n">
        <v>13168.6</v>
      </c>
      <c r="R60" s="11" t="n">
        <v>0</v>
      </c>
      <c r="S60" s="13" t="n">
        <v>0</v>
      </c>
      <c r="T60" s="10" t="n">
        <v>0</v>
      </c>
      <c r="U60" s="14" t="n">
        <v>0</v>
      </c>
      <c r="V60" s="12" t="n">
        <v>13168.6</v>
      </c>
      <c r="W60" s="8" t="inlineStr">
        <is>
          <t>Net 30</t>
        </is>
      </c>
      <c r="X60" s="10" t="b">
        <v>0</v>
      </c>
      <c r="Y60" s="8" t="inlineStr"/>
      <c r="Z60" s="8" t="inlineStr">
        <is>
          <t>Rahman</t>
        </is>
      </c>
      <c r="AA60" s="9" t="inlineStr">
        <is>
          <t>Disputed</t>
        </is>
      </c>
      <c r="AB60" s="26" t="inlineStr">
        <is>
          <t>Needs follow-up</t>
        </is>
      </c>
    </row>
    <row r="61">
      <c r="C61" s="8" t="inlineStr">
        <is>
          <t>client_0033</t>
        </is>
      </c>
      <c r="D61" s="13" t="n">
        <v>2025</v>
      </c>
      <c r="E61" s="19" t="n">
        <v>45658</v>
      </c>
      <c r="F61" s="19" t="n">
        <v>46022</v>
      </c>
      <c r="G61" s="8" t="inlineStr">
        <is>
          <t>MYR</t>
        </is>
      </c>
      <c r="H61" s="9" t="inlineStr">
        <is>
          <t>C0008</t>
        </is>
      </c>
      <c r="I61" s="8" t="inlineStr">
        <is>
          <t>Vertex Manufacturing</t>
        </is>
      </c>
      <c r="J61" s="9" t="inlineStr">
        <is>
          <t>INV-2025-00048</t>
        </is>
      </c>
      <c r="K61" s="19" t="n">
        <v>45994</v>
      </c>
      <c r="L61" s="7" t="n">
        <v>46024</v>
      </c>
      <c r="M61" s="19" t="n">
        <v>46022</v>
      </c>
      <c r="N61" s="12" t="n">
        <v>-2</v>
      </c>
      <c r="O61" s="8" t="inlineStr">
        <is>
          <t>current</t>
        </is>
      </c>
      <c r="P61" s="10" t="n">
        <v>12127.93</v>
      </c>
      <c r="Q61" s="6" t="n">
        <v>7894.86</v>
      </c>
      <c r="R61" s="12" t="n">
        <v>7894.86</v>
      </c>
      <c r="S61" s="12" t="n">
        <v>0</v>
      </c>
      <c r="T61" s="14" t="n">
        <v>0</v>
      </c>
      <c r="U61" s="12" t="n">
        <v>0</v>
      </c>
      <c r="V61" s="12" t="n">
        <v>0</v>
      </c>
      <c r="W61" s="43" t="inlineStr">
        <is>
          <t>Net 30</t>
        </is>
      </c>
      <c r="X61" s="13" t="b">
        <v>0</v>
      </c>
      <c r="Y61" s="9" t="inlineStr"/>
      <c r="Z61" s="9" t="inlineStr">
        <is>
          <t>Wong</t>
        </is>
      </c>
      <c r="AA61" s="9" t="inlineStr">
        <is>
          <t>Disputed</t>
        </is>
      </c>
      <c r="AB61" s="18" t="inlineStr">
        <is>
          <t>Client updated</t>
        </is>
      </c>
    </row>
    <row r="62">
      <c r="C62" s="9" t="inlineStr">
        <is>
          <t>client_0033</t>
        </is>
      </c>
      <c r="D62" s="6" t="n">
        <v>2025</v>
      </c>
      <c r="E62" s="7" t="n">
        <v>45658</v>
      </c>
      <c r="F62" s="7" t="n">
        <v>46022</v>
      </c>
      <c r="G62" s="8" t="inlineStr">
        <is>
          <t>MYR</t>
        </is>
      </c>
      <c r="H62" s="9" t="inlineStr">
        <is>
          <t>C0008</t>
        </is>
      </c>
      <c r="I62" s="8" t="inlineStr">
        <is>
          <t>Vertex Manufacturing</t>
        </is>
      </c>
      <c r="J62" s="27" t="inlineStr">
        <is>
          <t>INV-2025-00049</t>
        </is>
      </c>
      <c r="K62" s="19" t="n">
        <v>45999</v>
      </c>
      <c r="L62" s="7" t="n">
        <v>46059</v>
      </c>
      <c r="M62" s="7" t="n">
        <v>46022</v>
      </c>
      <c r="N62" s="14" t="n">
        <v>-37</v>
      </c>
      <c r="O62" s="9" t="inlineStr">
        <is>
          <t>current</t>
        </is>
      </c>
      <c r="P62" s="14" t="n">
        <v>14743.47</v>
      </c>
      <c r="Q62" s="11" t="n">
        <v>9957.709999999999</v>
      </c>
      <c r="R62" s="13" t="n">
        <v>9957.709999999999</v>
      </c>
      <c r="S62" s="10" t="n">
        <v>0</v>
      </c>
      <c r="T62" s="13" t="n">
        <v>0</v>
      </c>
      <c r="U62" s="13" t="n">
        <v>0</v>
      </c>
      <c r="V62" s="11" t="n">
        <v>0</v>
      </c>
      <c r="W62" s="8" t="inlineStr">
        <is>
          <t>Net 60</t>
        </is>
      </c>
      <c r="X62" s="11" t="b">
        <v>0</v>
      </c>
      <c r="Y62" s="8" t="inlineStr"/>
      <c r="Z62" s="9" t="inlineStr">
        <is>
          <t>Wong</t>
        </is>
      </c>
      <c r="AA62" s="8" t="inlineStr">
        <is>
          <t>Promise to pay</t>
        </is>
      </c>
      <c r="AB62" s="26" t="inlineStr">
        <is>
          <t>Needs follow-up</t>
        </is>
      </c>
    </row>
    <row r="63" ht="18" customHeight="1">
      <c r="C63" s="9" t="inlineStr">
        <is>
          <t>client_0033</t>
        </is>
      </c>
      <c r="D63" s="10" t="n">
        <v>2025</v>
      </c>
      <c r="E63" s="7" t="n">
        <v>45658</v>
      </c>
      <c r="F63" s="19" t="n">
        <v>46022</v>
      </c>
      <c r="G63" s="9" t="inlineStr">
        <is>
          <t>MYR</t>
        </is>
      </c>
      <c r="H63" s="8" t="inlineStr">
        <is>
          <t>C0004</t>
        </is>
      </c>
      <c r="I63" s="8" t="inlineStr">
        <is>
          <t>Eastern Healthcare</t>
        </is>
      </c>
      <c r="J63" s="8" t="inlineStr">
        <is>
          <t>INV-2025-00050</t>
        </is>
      </c>
      <c r="K63" s="19" t="n">
        <v>45919</v>
      </c>
      <c r="L63" s="7" t="n">
        <v>45979</v>
      </c>
      <c r="M63" s="7" t="n">
        <v>46022</v>
      </c>
      <c r="N63" s="13" t="n">
        <v>43</v>
      </c>
      <c r="O63" s="9" t="inlineStr">
        <is>
          <t>31_60</t>
        </is>
      </c>
      <c r="P63" s="33" t="n">
        <v>18776.18</v>
      </c>
      <c r="Q63" s="12" t="n">
        <v>12298.49</v>
      </c>
      <c r="R63" s="12" t="n">
        <v>0</v>
      </c>
      <c r="S63" s="12" t="n">
        <v>0</v>
      </c>
      <c r="T63" s="13" t="n">
        <v>12298.49</v>
      </c>
      <c r="U63" s="10" t="n">
        <v>0</v>
      </c>
      <c r="V63" s="14" t="n">
        <v>0</v>
      </c>
      <c r="W63" s="9" t="inlineStr">
        <is>
          <t>Net 60</t>
        </is>
      </c>
      <c r="X63" s="14" t="b">
        <v>0</v>
      </c>
      <c r="Y63" s="9" t="inlineStr"/>
      <c r="Z63" s="9" t="inlineStr">
        <is>
          <t>Lim</t>
        </is>
      </c>
      <c r="AA63" s="8" t="inlineStr">
        <is>
          <t>Promise to pay</t>
        </is>
      </c>
      <c r="AB63" s="26" t="inlineStr">
        <is>
          <t>Needs follow-up</t>
        </is>
      </c>
    </row>
  </sheetData>
  <mergeCells count="1">
    <mergeCell ref="C3:A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8" customWidth="1" min="10" max="10"/>
    <col width="10" customWidth="1" min="11" max="11"/>
    <col width="18" customWidth="1" min="12" max="12"/>
    <col width="12" customWidth="1" min="13" max="13"/>
    <col width="18" customWidth="1" min="14" max="14"/>
    <col width="14" customWidth="1" min="15" max="15"/>
    <col width="10" customWidth="1" min="16" max="16"/>
    <col width="22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2" customWidth="1" min="23" max="23"/>
    <col width="18" customWidth="1" min="24" max="24"/>
    <col width="14" customWidth="1" min="25" max="25"/>
    <col width="14" customWidth="1" min="26" max="26"/>
    <col width="18" customWidth="1" min="27" max="27"/>
    <col width="10" customWidth="1" min="28" max="28"/>
    <col width="18" customWidth="1" min="29" max="29"/>
    <col width="10" customWidth="1" min="30" max="30"/>
    <col width="22" customWidth="1" min="31" max="31"/>
    <col width="18" customWidth="1" min="32" max="32"/>
    <col width="22" customWidth="1" min="33" max="33"/>
    <col width="18" customWidth="1" min="34" max="34"/>
    <col width="16" customWidth="1" min="35" max="35"/>
  </cols>
  <sheetData>
    <row r="1"/>
    <row r="2"/>
    <row r="3"/>
    <row r="4">
      <c r="D4" s="75" t="inlineStr">
        <is>
          <t>Fixed Assets - PBC support</t>
        </is>
      </c>
    </row>
    <row r="5">
      <c r="D5" t="inlineStr">
        <is>
          <t>Client: Ikhlas Engineering 033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2" t="inlineStr">
        <is>
          <t>financial_year</t>
        </is>
      </c>
      <c r="F8" s="3" t="inlineStr">
        <is>
          <t>period_start</t>
        </is>
      </c>
      <c r="G8" s="2" t="inlineStr">
        <is>
          <t>Peri End</t>
        </is>
      </c>
      <c r="H8" s="3" t="inlineStr">
        <is>
          <t>currency</t>
        </is>
      </c>
      <c r="I8" s="3" t="inlineStr">
        <is>
          <t>asset_id</t>
        </is>
      </c>
      <c r="J8" s="3" t="inlineStr">
        <is>
          <t>asset_class</t>
        </is>
      </c>
      <c r="K8" s="2" t="inlineStr">
        <is>
          <t>asset_description</t>
        </is>
      </c>
      <c r="L8" s="2" t="n"/>
      <c r="M8" s="3" t="inlineStr">
        <is>
          <t>acquisition_date</t>
        </is>
      </c>
      <c r="N8" s="3" t="n"/>
      <c r="O8" s="2" t="inlineStr">
        <is>
          <t>in_service_date</t>
        </is>
      </c>
      <c r="P8" s="2" t="inlineStr">
        <is>
          <t>supplier_name</t>
        </is>
      </c>
      <c r="Q8" s="2" t="inlineStr">
        <is>
          <t>invoice_number</t>
        </is>
      </c>
      <c r="R8" s="2" t="inlineStr">
        <is>
          <t>Loca</t>
        </is>
      </c>
      <c r="S8" s="2" t="inlineStr">
        <is>
          <t>department</t>
        </is>
      </c>
      <c r="T8" s="3" t="inlineStr">
        <is>
          <t>cost</t>
        </is>
      </c>
      <c r="U8" s="3" t="inlineStr">
        <is>
          <t>additions</t>
        </is>
      </c>
      <c r="V8" s="2" t="inlineStr">
        <is>
          <t>disposals</t>
        </is>
      </c>
      <c r="W8" s="2" t="inlineStr">
        <is>
          <t>depreciation_method</t>
        </is>
      </c>
      <c r="X8" s="2" t="inlineStr">
        <is>
          <t>useful_life_months</t>
        </is>
      </c>
      <c r="Y8" s="3" t="inlineStr">
        <is>
          <t>residual_value</t>
        </is>
      </c>
      <c r="Z8" s="3" t="inlineStr">
        <is>
          <t>accumulated_depreciation_opening</t>
        </is>
      </c>
      <c r="AA8" s="2" t="inlineStr">
        <is>
          <t>depreciation_current_year</t>
        </is>
      </c>
      <c r="AB8" s="3" t="inlineStr">
        <is>
          <t>accumulated_depreciation_closing</t>
        </is>
      </c>
      <c r="AC8" s="3" t="inlineStr">
        <is>
          <t>net_book_value</t>
        </is>
      </c>
      <c r="AD8" s="3" t="inlineStr">
        <is>
          <t>disposal_date</t>
        </is>
      </c>
      <c r="AE8" s="3" t="inlineStr">
        <is>
          <t>disposal_proceeds</t>
        </is>
      </c>
      <c r="AF8" s="2" t="inlineStr">
        <is>
          <t>gain_loss_on_disposal</t>
        </is>
      </c>
      <c r="AG8" s="2" t="inlineStr">
        <is>
          <t>status</t>
        </is>
      </c>
      <c r="AH8" s="2" t="inlineStr">
        <is>
          <t>remarks</t>
        </is>
      </c>
      <c r="AI8" s="4" t="inlineStr">
        <is>
          <t>Audit status</t>
        </is>
      </c>
    </row>
    <row r="9">
      <c r="D9" s="9" t="inlineStr">
        <is>
          <t>client_0033</t>
        </is>
      </c>
      <c r="E9" s="12" t="n">
        <v>2025</v>
      </c>
      <c r="F9" s="7" t="n">
        <v>45658</v>
      </c>
      <c r="G9" s="7" t="n">
        <v>46022</v>
      </c>
      <c r="H9" s="8" t="inlineStr">
        <is>
          <t>MYR</t>
        </is>
      </c>
      <c r="I9" s="9" t="inlineStr">
        <is>
          <t>FA00001</t>
        </is>
      </c>
      <c r="J9" s="9" t="inlineStr">
        <is>
          <t>Office furniture</t>
        </is>
      </c>
      <c r="K9" s="8" t="inlineStr">
        <is>
          <t>Office furniture #001</t>
        </is>
      </c>
      <c r="L9" s="8" t="n"/>
      <c r="M9" s="19" t="n">
        <v>44649</v>
      </c>
      <c r="N9" s="8" t="n"/>
      <c r="O9" s="7" t="n">
        <v>44653</v>
      </c>
      <c r="P9" s="8" t="inlineStr">
        <is>
          <t>FastCloud Software</t>
        </is>
      </c>
      <c r="Q9" s="9" t="inlineStr">
        <is>
          <t>CAP-2025-0001</t>
        </is>
      </c>
      <c r="R9" s="9" t="inlineStr">
        <is>
          <t>Branch B</t>
        </is>
      </c>
      <c r="S9" s="9" t="inlineStr">
        <is>
          <t>IT</t>
        </is>
      </c>
      <c r="T9" s="14" t="n">
        <v>38401.91</v>
      </c>
      <c r="U9" s="14" t="n">
        <v>0</v>
      </c>
      <c r="V9" s="6" t="n">
        <v>0</v>
      </c>
      <c r="W9" s="8" t="inlineStr">
        <is>
          <t>Straight line</t>
        </is>
      </c>
      <c r="X9" s="6" t="n">
        <v>60</v>
      </c>
      <c r="Y9" s="6" t="n">
        <v>0</v>
      </c>
      <c r="Z9" s="11" t="n">
        <v>2668.78</v>
      </c>
      <c r="AA9" s="14" t="n">
        <v>7680.38</v>
      </c>
      <c r="AB9" s="12" t="n">
        <v>10349.16</v>
      </c>
      <c r="AC9" s="13" t="n">
        <v>28052.75</v>
      </c>
      <c r="AD9" s="9" t="n"/>
      <c r="AE9" s="10" t="n">
        <v>0</v>
      </c>
      <c r="AF9" s="11" t="n">
        <v>0</v>
      </c>
      <c r="AG9" s="8" t="inlineStr">
        <is>
          <t>active</t>
        </is>
      </c>
      <c r="AH9" s="16" t="inlineStr"/>
      <c r="AI9" s="24" t="inlineStr">
        <is>
          <t>Pending support</t>
        </is>
      </c>
    </row>
    <row r="10">
      <c r="D10" s="8" t="inlineStr">
        <is>
          <t>client_0033</t>
        </is>
      </c>
      <c r="E10" s="12" t="n">
        <v>2025</v>
      </c>
      <c r="F10" s="19" t="n">
        <v>45658</v>
      </c>
      <c r="G10" s="7" t="n">
        <v>46022</v>
      </c>
      <c r="H10" s="8" t="inlineStr">
        <is>
          <t>MYR</t>
        </is>
      </c>
      <c r="I10" s="8" t="inlineStr">
        <is>
          <t>FA00002</t>
        </is>
      </c>
      <c r="J10" s="9" t="inlineStr">
        <is>
          <t>Plant and machinery</t>
        </is>
      </c>
      <c r="K10" s="9" t="inlineStr">
        <is>
          <t>Plant and machinery #002</t>
        </is>
      </c>
      <c r="L10" s="9" t="n"/>
      <c r="M10" s="7" t="n">
        <v>44522</v>
      </c>
      <c r="N10" s="8" t="n"/>
      <c r="O10" s="19" t="n">
        <v>44532</v>
      </c>
      <c r="P10" s="8" t="inlineStr">
        <is>
          <t>Northstar Packaging</t>
        </is>
      </c>
      <c r="Q10" s="9" t="inlineStr">
        <is>
          <t>CAP-2025-0002</t>
        </is>
      </c>
      <c r="R10" s="9" t="inlineStr">
        <is>
          <t>Warehouse</t>
        </is>
      </c>
      <c r="S10" s="9" t="inlineStr">
        <is>
          <t>Sales</t>
        </is>
      </c>
      <c r="T10" s="6" t="n">
        <v>17826.76</v>
      </c>
      <c r="U10" s="14" t="n">
        <v>0</v>
      </c>
      <c r="V10" s="14" t="n">
        <v>0</v>
      </c>
      <c r="W10" s="8" t="inlineStr">
        <is>
          <t>Straight line</t>
        </is>
      </c>
      <c r="X10" s="63" t="n">
        <v>84</v>
      </c>
      <c r="Y10" s="13" t="n">
        <v>0</v>
      </c>
      <c r="Z10" s="11" t="n">
        <v>8237.16</v>
      </c>
      <c r="AA10" s="12" t="n">
        <v>2546.68</v>
      </c>
      <c r="AB10" s="41" t="n">
        <v>10783.84</v>
      </c>
      <c r="AC10" s="6" t="n">
        <v>7042.92</v>
      </c>
      <c r="AD10" s="9" t="n"/>
      <c r="AE10" s="10" t="n">
        <v>0</v>
      </c>
      <c r="AF10" s="10" t="n">
        <v>0</v>
      </c>
      <c r="AG10" s="8" t="inlineStr">
        <is>
          <t>active</t>
        </is>
      </c>
      <c r="AH10" s="9" t="inlineStr"/>
      <c r="AI10" s="18" t="inlineStr">
        <is>
          <t>Client updated</t>
        </is>
      </c>
    </row>
    <row r="11">
      <c r="D11" s="9" t="n"/>
      <c r="E11" s="8" t="n"/>
      <c r="F11" s="9" t="n"/>
      <c r="G11" s="8" t="n"/>
      <c r="H11" s="8" t="n"/>
      <c r="I11" s="8" t="n"/>
      <c r="J11" s="8" t="n"/>
      <c r="K11" s="5" t="n"/>
      <c r="L11" s="9" t="n"/>
      <c r="M11" s="9" t="n"/>
      <c r="N11" s="9" t="n"/>
      <c r="O11" s="9" t="n"/>
      <c r="P11" s="8" t="n"/>
      <c r="Q11" s="9" t="n"/>
      <c r="R11" s="8" t="n"/>
      <c r="S11" s="9" t="n"/>
      <c r="T11" s="8" t="n"/>
      <c r="U11" s="8" t="n"/>
      <c r="V11" s="8" t="n"/>
      <c r="W11" s="9" t="n"/>
      <c r="X11" s="9" t="n"/>
      <c r="Y11" s="8" t="n"/>
      <c r="Z11" s="9" t="n"/>
      <c r="AA11" s="8" t="n"/>
      <c r="AB11" s="8" t="n"/>
      <c r="AC11" s="9" t="n"/>
      <c r="AD11" s="9" t="n"/>
      <c r="AE11" s="9" t="n"/>
      <c r="AF11" s="9" t="n"/>
      <c r="AG11" s="8" t="n"/>
      <c r="AH11" s="9" t="n"/>
      <c r="AI11" s="18" t="inlineStr">
        <is>
          <t>Client updated</t>
        </is>
      </c>
    </row>
    <row r="12" hidden="1">
      <c r="D12" s="9" t="inlineStr">
        <is>
          <t>client_0033</t>
        </is>
      </c>
      <c r="E12" s="14" t="n">
        <v>2025</v>
      </c>
      <c r="F12" s="61" t="n">
        <v>45658</v>
      </c>
      <c r="G12" s="19" t="n">
        <v>46022</v>
      </c>
      <c r="H12" s="5" t="inlineStr">
        <is>
          <t>MYR</t>
        </is>
      </c>
      <c r="I12" s="9" t="inlineStr">
        <is>
          <t>FA00003</t>
        </is>
      </c>
      <c r="J12" s="9" t="inlineStr">
        <is>
          <t>Plant and machinery</t>
        </is>
      </c>
      <c r="K12" s="9" t="inlineStr">
        <is>
          <t>Plant and machinery #003</t>
        </is>
      </c>
      <c r="L12" s="9" t="n"/>
      <c r="M12" s="19" t="n">
        <v>45363</v>
      </c>
      <c r="N12" s="9" t="n"/>
      <c r="O12" s="19" t="n">
        <v>45363</v>
      </c>
      <c r="P12" s="9" t="inlineStr">
        <is>
          <t>Beta Logistics</t>
        </is>
      </c>
      <c r="Q12" s="8" t="inlineStr">
        <is>
          <t>CAP-2025-0003</t>
        </is>
      </c>
      <c r="R12" s="9" t="inlineStr">
        <is>
          <t>Branch B</t>
        </is>
      </c>
      <c r="S12" s="9" t="inlineStr">
        <is>
          <t>Operations</t>
        </is>
      </c>
      <c r="T12" s="14" t="n">
        <v>46381</v>
      </c>
      <c r="U12" s="10" t="n">
        <v>0</v>
      </c>
      <c r="V12" s="11" t="n">
        <v>0</v>
      </c>
      <c r="W12" s="9" t="inlineStr">
        <is>
          <t>Straight line</t>
        </is>
      </c>
      <c r="X12" s="13" t="n">
        <v>84</v>
      </c>
      <c r="Y12" s="12" t="n">
        <v>0</v>
      </c>
      <c r="Z12" s="12" t="n">
        <v>4911.81</v>
      </c>
      <c r="AA12" s="13" t="n">
        <v>6625.86</v>
      </c>
      <c r="AB12" s="11" t="n">
        <v>11537.67</v>
      </c>
      <c r="AC12" s="14" t="n">
        <v>34843.33</v>
      </c>
      <c r="AD12" s="9" t="n"/>
      <c r="AE12" s="67" t="n">
        <v>0</v>
      </c>
      <c r="AF12" s="11" t="n">
        <v>0</v>
      </c>
      <c r="AG12" s="8" t="inlineStr">
        <is>
          <t>active</t>
        </is>
      </c>
      <c r="AH12" s="8" t="inlineStr"/>
      <c r="AI12" s="18" t="inlineStr">
        <is>
          <t>Client updated</t>
        </is>
      </c>
    </row>
    <row r="13">
      <c r="D13" s="9" t="inlineStr">
        <is>
          <t>client_0033</t>
        </is>
      </c>
      <c r="E13" s="6" t="n">
        <v>2025</v>
      </c>
      <c r="F13" s="19" t="n">
        <v>45658</v>
      </c>
      <c r="G13" s="50" t="n">
        <v>46022</v>
      </c>
      <c r="H13" s="9" t="inlineStr">
        <is>
          <t>MYR</t>
        </is>
      </c>
      <c r="I13" s="9" t="inlineStr">
        <is>
          <t>FA00004</t>
        </is>
      </c>
      <c r="J13" s="9" t="inlineStr">
        <is>
          <t>Motor vehicles</t>
        </is>
      </c>
      <c r="K13" s="8" t="inlineStr">
        <is>
          <t>Motor vehicles #004</t>
        </is>
      </c>
      <c r="L13" s="9" t="n"/>
      <c r="M13" s="19" t="n">
        <v>45553</v>
      </c>
      <c r="N13" s="8" t="n"/>
      <c r="O13" s="19" t="n">
        <v>45559</v>
      </c>
      <c r="P13" s="8" t="inlineStr">
        <is>
          <t>Evergreen Utilities</t>
        </is>
      </c>
      <c r="Q13" s="9" t="inlineStr">
        <is>
          <t>CAP-2025-0004</t>
        </is>
      </c>
      <c r="R13" s="9" t="inlineStr">
        <is>
          <t>Branch B</t>
        </is>
      </c>
      <c r="S13" s="43" t="inlineStr">
        <is>
          <t>IT</t>
        </is>
      </c>
      <c r="T13" s="14" t="n">
        <v>20857.6</v>
      </c>
      <c r="U13" s="10" t="n">
        <v>0</v>
      </c>
      <c r="V13" s="12" t="n">
        <v>0</v>
      </c>
      <c r="W13" s="9" t="inlineStr">
        <is>
          <t>Straight line</t>
        </is>
      </c>
      <c r="X13" s="14" t="n">
        <v>60</v>
      </c>
      <c r="Y13" s="6" t="n">
        <v>0</v>
      </c>
      <c r="Z13" s="10" t="n">
        <v>2195.59</v>
      </c>
      <c r="AA13" s="13" t="n">
        <v>4171.52</v>
      </c>
      <c r="AB13" s="10" t="n">
        <v>6367.11</v>
      </c>
      <c r="AC13" s="14" t="n">
        <v>14490.49</v>
      </c>
      <c r="AD13" s="8" t="n"/>
      <c r="AE13" s="12" t="n">
        <v>0</v>
      </c>
      <c r="AF13" s="14" t="n">
        <v>0</v>
      </c>
      <c r="AG13" s="8" t="inlineStr">
        <is>
          <t>active</t>
        </is>
      </c>
      <c r="AH13" s="8" t="inlineStr"/>
      <c r="AI13" s="15" t="inlineStr">
        <is>
          <t>Reviewed</t>
        </is>
      </c>
    </row>
    <row r="14">
      <c r="D14" s="9" t="inlineStr">
        <is>
          <t>client_0033</t>
        </is>
      </c>
      <c r="E14" s="6" t="n">
        <v>2025</v>
      </c>
      <c r="F14" s="19" t="n">
        <v>45658</v>
      </c>
      <c r="G14" s="7" t="n">
        <v>46022</v>
      </c>
      <c r="H14" s="8" t="inlineStr">
        <is>
          <t>MYR</t>
        </is>
      </c>
      <c r="I14" s="8" t="inlineStr">
        <is>
          <t>FA00005</t>
        </is>
      </c>
      <c r="J14" s="8" t="inlineStr">
        <is>
          <t>Leasehold improvements</t>
        </is>
      </c>
      <c r="K14" s="8" t="inlineStr">
        <is>
          <t>Leasehold improvements #005</t>
        </is>
      </c>
      <c r="L14" s="9" t="n"/>
      <c r="M14" s="7" t="n">
        <v>45478</v>
      </c>
      <c r="N14" s="8" t="n"/>
      <c r="O14" s="19" t="n">
        <v>45486</v>
      </c>
      <c r="P14" s="9" t="inlineStr">
        <is>
          <t>Beta Logistics</t>
        </is>
      </c>
      <c r="Q14" s="8" t="inlineStr">
        <is>
          <t>CAP-2025-0005</t>
        </is>
      </c>
      <c r="R14" s="8" t="inlineStr">
        <is>
          <t>HQ</t>
        </is>
      </c>
      <c r="S14" s="9" t="inlineStr">
        <is>
          <t>Admin</t>
        </is>
      </c>
      <c r="T14" s="12" t="n">
        <v>22312.05</v>
      </c>
      <c r="U14" s="6" t="n">
        <v>0</v>
      </c>
      <c r="V14" s="11" t="n">
        <v>0</v>
      </c>
      <c r="W14" s="9" t="inlineStr">
        <is>
          <t>Straight line</t>
        </is>
      </c>
      <c r="X14" s="14" t="n">
        <v>72</v>
      </c>
      <c r="Y14" s="14" t="n">
        <v>0</v>
      </c>
      <c r="Z14" s="12" t="n">
        <v>3434.11</v>
      </c>
      <c r="AA14" s="10" t="n">
        <v>3718.68</v>
      </c>
      <c r="AB14" s="10" t="n">
        <v>7152.79</v>
      </c>
      <c r="AC14" s="13" t="n">
        <v>15159.26</v>
      </c>
      <c r="AD14" s="9" t="n"/>
      <c r="AE14" s="11" t="n">
        <v>0</v>
      </c>
      <c r="AF14" s="12" t="n">
        <v>0</v>
      </c>
      <c r="AG14" s="42" t="inlineStr">
        <is>
          <t>active</t>
        </is>
      </c>
      <c r="AH14" s="9" t="inlineStr"/>
      <c r="AI14" s="15" t="inlineStr">
        <is>
          <t>Reviewed</t>
        </is>
      </c>
    </row>
    <row r="15">
      <c r="D15" s="8" t="inlineStr">
        <is>
          <t>client_0033</t>
        </is>
      </c>
      <c r="E15" s="11" t="n">
        <v>2025</v>
      </c>
      <c r="F15" s="7" t="n">
        <v>45658</v>
      </c>
      <c r="G15" s="19" t="n">
        <v>46022</v>
      </c>
      <c r="H15" s="9" t="inlineStr">
        <is>
          <t>MYR</t>
        </is>
      </c>
      <c r="I15" s="8" t="inlineStr">
        <is>
          <t>FA00006</t>
        </is>
      </c>
      <c r="J15" s="8" t="inlineStr">
        <is>
          <t>Plant and machinery</t>
        </is>
      </c>
      <c r="K15" s="9" t="inlineStr">
        <is>
          <t>Plant and machinery #006</t>
        </is>
      </c>
      <c r="L15" s="8" t="n"/>
      <c r="M15" s="19" t="n">
        <v>44389</v>
      </c>
      <c r="N15" s="8" t="n"/>
      <c r="O15" s="19" t="n">
        <v>44402</v>
      </c>
      <c r="P15" s="9" t="inlineStr">
        <is>
          <t>Capital Equipment Sdn Bhd</t>
        </is>
      </c>
      <c r="Q15" s="8" t="inlineStr">
        <is>
          <t>CAP-2025-0006</t>
        </is>
      </c>
      <c r="R15" s="8" t="inlineStr">
        <is>
          <t>HQ</t>
        </is>
      </c>
      <c r="S15" s="8" t="inlineStr">
        <is>
          <t>IT</t>
        </is>
      </c>
      <c r="T15" s="12" t="n">
        <v>17184.79</v>
      </c>
      <c r="U15" s="12" t="n">
        <v>0</v>
      </c>
      <c r="V15" s="14" t="n">
        <v>0</v>
      </c>
      <c r="W15" s="9" t="inlineStr">
        <is>
          <t>Straight line</t>
        </is>
      </c>
      <c r="X15" s="76" t="n">
        <v>84</v>
      </c>
      <c r="Y15" s="14" t="n">
        <v>0</v>
      </c>
      <c r="Z15" s="52" t="n">
        <v>12716.78</v>
      </c>
      <c r="AA15" s="6" t="n">
        <v>2454.97</v>
      </c>
      <c r="AB15" s="11" t="n">
        <v>15171.75</v>
      </c>
      <c r="AC15" s="12" t="n">
        <v>2013.04</v>
      </c>
      <c r="AD15" s="5" t="n"/>
      <c r="AE15" s="36" t="n">
        <v>0</v>
      </c>
      <c r="AF15" s="14" t="n">
        <v>0</v>
      </c>
      <c r="AG15" s="8" t="inlineStr">
        <is>
          <t>active</t>
        </is>
      </c>
      <c r="AH15" s="9" t="inlineStr"/>
      <c r="AI15" s="15" t="inlineStr">
        <is>
          <t>Reviewed</t>
        </is>
      </c>
    </row>
    <row r="16">
      <c r="D16" s="9" t="inlineStr">
        <is>
          <t>client_0033</t>
        </is>
      </c>
      <c r="E16" s="10" t="n">
        <v>2025</v>
      </c>
      <c r="F16" s="7" t="n">
        <v>45658</v>
      </c>
      <c r="G16" s="7" t="n">
        <v>46022</v>
      </c>
      <c r="H16" s="8" t="inlineStr">
        <is>
          <t>MYR</t>
        </is>
      </c>
      <c r="I16" s="9" t="inlineStr">
        <is>
          <t>FA00007</t>
        </is>
      </c>
      <c r="J16" s="9" t="inlineStr">
        <is>
          <t>Motor vehicles</t>
        </is>
      </c>
      <c r="K16" s="5" t="inlineStr">
        <is>
          <t>Motor vehicles #007</t>
        </is>
      </c>
      <c r="L16" s="9" t="n"/>
      <c r="M16" s="19" t="n">
        <v>45699</v>
      </c>
      <c r="N16" s="9" t="n"/>
      <c r="O16" s="7" t="n">
        <v>45701</v>
      </c>
      <c r="P16" s="8" t="inlineStr">
        <is>
          <t>Beta Logistics</t>
        </is>
      </c>
      <c r="Q16" s="9" t="inlineStr">
        <is>
          <t>CAP-2025-0007</t>
        </is>
      </c>
      <c r="R16" s="9" t="inlineStr">
        <is>
          <t>Branch B</t>
        </is>
      </c>
      <c r="S16" s="8" t="inlineStr">
        <is>
          <t>Admin</t>
        </is>
      </c>
      <c r="T16" s="11" t="n">
        <v>42167.49</v>
      </c>
      <c r="U16" s="14" t="n">
        <v>42167.49</v>
      </c>
      <c r="V16" s="14" t="n">
        <v>0</v>
      </c>
      <c r="W16" s="8" t="inlineStr">
        <is>
          <t>Straight line</t>
        </is>
      </c>
      <c r="X16" s="11" t="n">
        <v>60</v>
      </c>
      <c r="Y16" s="12" t="n">
        <v>0</v>
      </c>
      <c r="Z16" s="10" t="n">
        <v>1435.01</v>
      </c>
      <c r="AA16" s="6" t="n">
        <v>7027.91</v>
      </c>
      <c r="AB16" s="11" t="n">
        <v>8462.92</v>
      </c>
      <c r="AC16" s="12" t="n">
        <v>33704.57</v>
      </c>
      <c r="AD16" s="8" t="n"/>
      <c r="AE16" s="13" t="n">
        <v>0</v>
      </c>
      <c r="AF16" s="14" t="n">
        <v>0</v>
      </c>
      <c r="AG16" s="9" t="inlineStr">
        <is>
          <t>active</t>
        </is>
      </c>
      <c r="AH16" s="23" t="inlineStr"/>
      <c r="AI16" s="15" t="inlineStr">
        <is>
          <t>Reviewed</t>
        </is>
      </c>
    </row>
    <row r="17">
      <c r="D17" s="9" t="inlineStr">
        <is>
          <t>client_0033</t>
        </is>
      </c>
      <c r="E17" s="10" t="n">
        <v>2025</v>
      </c>
      <c r="F17" s="19" t="n">
        <v>45658</v>
      </c>
      <c r="G17" s="19" t="n">
        <v>46022</v>
      </c>
      <c r="H17" s="9" t="inlineStr">
        <is>
          <t>MYR</t>
        </is>
      </c>
      <c r="I17" s="8" t="inlineStr">
        <is>
          <t>FA00008</t>
        </is>
      </c>
      <c r="J17" s="9" t="inlineStr">
        <is>
          <t>Leasehold improvements</t>
        </is>
      </c>
      <c r="K17" s="8" t="inlineStr">
        <is>
          <t>Leasehold improvements #008</t>
        </is>
      </c>
      <c r="L17" s="9" t="n"/>
      <c r="M17" s="19" t="n">
        <v>45624</v>
      </c>
      <c r="N17" s="8" t="n"/>
      <c r="O17" s="68" t="n">
        <v>45639</v>
      </c>
      <c r="P17" s="9" t="inlineStr">
        <is>
          <t>Delta Components</t>
        </is>
      </c>
      <c r="Q17" s="8" t="inlineStr">
        <is>
          <t>CAP-2025-0008</t>
        </is>
      </c>
      <c r="R17" s="8" t="inlineStr">
        <is>
          <t>Branch A</t>
        </is>
      </c>
      <c r="S17" s="8" t="inlineStr">
        <is>
          <t>Admin</t>
        </is>
      </c>
      <c r="T17" s="14" t="n">
        <v>40681.75</v>
      </c>
      <c r="U17" s="13" t="n">
        <v>0</v>
      </c>
      <c r="V17" s="12" t="n">
        <v>0</v>
      </c>
      <c r="W17" s="8" t="inlineStr">
        <is>
          <t>Straight line</t>
        </is>
      </c>
      <c r="X17" s="6" t="n">
        <v>72</v>
      </c>
      <c r="Y17" s="72" t="n">
        <v>0</v>
      </c>
      <c r="Z17" s="13" t="n">
        <v>613.6799999999999</v>
      </c>
      <c r="AA17" s="12" t="n">
        <v>6780.29</v>
      </c>
      <c r="AB17" s="13" t="n">
        <v>7393.97</v>
      </c>
      <c r="AC17" s="6" t="n">
        <v>33287.78</v>
      </c>
      <c r="AD17" s="8" t="n"/>
      <c r="AE17" s="6" t="n">
        <v>0</v>
      </c>
      <c r="AF17" s="12" t="n">
        <v>0</v>
      </c>
      <c r="AG17" s="9" t="inlineStr">
        <is>
          <t>active</t>
        </is>
      </c>
      <c r="AH17" s="9" t="inlineStr"/>
      <c r="AI17" s="15" t="inlineStr">
        <is>
          <t>Reviewed</t>
        </is>
      </c>
    </row>
    <row r="18">
      <c r="D18" s="9" t="inlineStr">
        <is>
          <t>client_0033</t>
        </is>
      </c>
      <c r="E18" s="10" t="n">
        <v>2025</v>
      </c>
      <c r="F18" s="19" t="n">
        <v>45658</v>
      </c>
      <c r="G18" s="19" t="n">
        <v>46022</v>
      </c>
      <c r="H18" s="8" t="inlineStr">
        <is>
          <t>MYR</t>
        </is>
      </c>
      <c r="I18" s="43" t="inlineStr">
        <is>
          <t>FA00009</t>
        </is>
      </c>
      <c r="J18" s="5" t="inlineStr">
        <is>
          <t>Office furniture</t>
        </is>
      </c>
      <c r="K18" s="8" t="inlineStr">
        <is>
          <t>Office furniture #009</t>
        </is>
      </c>
      <c r="L18" s="9" t="n"/>
      <c r="M18" s="19" t="n">
        <v>45356</v>
      </c>
      <c r="N18" s="8" t="n"/>
      <c r="O18" s="7" t="n">
        <v>45366</v>
      </c>
      <c r="P18" s="8" t="inlineStr">
        <is>
          <t>Capital Equipment Sdn Bhd</t>
        </is>
      </c>
      <c r="Q18" s="9" t="inlineStr">
        <is>
          <t>CAP-2025-0009</t>
        </is>
      </c>
      <c r="R18" s="8" t="inlineStr">
        <is>
          <t>HQ</t>
        </is>
      </c>
      <c r="S18" s="9" t="inlineStr">
        <is>
          <t>Operations</t>
        </is>
      </c>
      <c r="T18" s="11" t="n">
        <v>29186.94</v>
      </c>
      <c r="U18" s="6" t="n">
        <v>0</v>
      </c>
      <c r="V18" s="10" t="n">
        <v>0</v>
      </c>
      <c r="W18" s="9" t="inlineStr">
        <is>
          <t>Straight line</t>
        </is>
      </c>
      <c r="X18" s="11" t="n">
        <v>60</v>
      </c>
      <c r="Y18" s="10" t="n">
        <v>0</v>
      </c>
      <c r="Z18" s="11" t="n">
        <v>346</v>
      </c>
      <c r="AA18" s="14" t="n">
        <v>5837.39</v>
      </c>
      <c r="AB18" s="14" t="n">
        <v>6183.39</v>
      </c>
      <c r="AC18" s="14" t="n">
        <v>23003.55</v>
      </c>
      <c r="AD18" s="8" t="n"/>
      <c r="AE18" s="14" t="n">
        <v>0</v>
      </c>
      <c r="AF18" s="14" t="n">
        <v>0</v>
      </c>
      <c r="AG18" s="23" t="inlineStr">
        <is>
          <t>active</t>
        </is>
      </c>
      <c r="AH18" s="8" t="inlineStr"/>
      <c r="AI18" s="15" t="inlineStr">
        <is>
          <t>Reviewed</t>
        </is>
      </c>
    </row>
    <row r="19">
      <c r="D19" s="9" t="inlineStr">
        <is>
          <t>client_0033</t>
        </is>
      </c>
      <c r="E19" s="12" t="n">
        <v>2025</v>
      </c>
      <c r="F19" s="19" t="n">
        <v>45658</v>
      </c>
      <c r="G19" s="19" t="n">
        <v>46022</v>
      </c>
      <c r="H19" s="9" t="inlineStr">
        <is>
          <t>MYR</t>
        </is>
      </c>
      <c r="I19" s="8" t="inlineStr">
        <is>
          <t>FA00010</t>
        </is>
      </c>
      <c r="J19" s="9" t="inlineStr">
        <is>
          <t>Office furniture</t>
        </is>
      </c>
      <c r="K19" s="9" t="inlineStr">
        <is>
          <t>Office furniture #010</t>
        </is>
      </c>
      <c r="L19" s="8" t="n"/>
      <c r="M19" s="7" t="n">
        <v>44769</v>
      </c>
      <c r="N19" s="8" t="n"/>
      <c r="O19" s="68" t="n">
        <v>44778</v>
      </c>
      <c r="P19" s="9" t="inlineStr">
        <is>
          <t>Evergreen Utilities</t>
        </is>
      </c>
      <c r="Q19" s="9" t="inlineStr">
        <is>
          <t>CAP-2025-0010</t>
        </is>
      </c>
      <c r="R19" s="9" t="inlineStr">
        <is>
          <t>Branch A</t>
        </is>
      </c>
      <c r="S19" s="9" t="inlineStr">
        <is>
          <t>IT</t>
        </is>
      </c>
      <c r="T19" s="13" t="n">
        <v>19535.71</v>
      </c>
      <c r="U19" s="11" t="n">
        <v>0</v>
      </c>
      <c r="V19" s="14" t="n">
        <v>0</v>
      </c>
      <c r="W19" s="9" t="inlineStr">
        <is>
          <t>Straight line</t>
        </is>
      </c>
      <c r="X19" s="10" t="n">
        <v>60</v>
      </c>
      <c r="Y19" s="6" t="n">
        <v>0</v>
      </c>
      <c r="Z19" s="12" t="n">
        <v>9657.48</v>
      </c>
      <c r="AA19" s="6" t="n">
        <v>3907.14</v>
      </c>
      <c r="AB19" s="6" t="n">
        <v>13564.62</v>
      </c>
      <c r="AC19" s="12" t="n">
        <v>5971.09</v>
      </c>
      <c r="AD19" s="8" t="n"/>
      <c r="AE19" s="6" t="n">
        <v>0</v>
      </c>
      <c r="AF19" s="57" t="n">
        <v>0</v>
      </c>
      <c r="AG19" s="9" t="inlineStr">
        <is>
          <t>active</t>
        </is>
      </c>
      <c r="AH19" s="9" t="inlineStr"/>
      <c r="AI19" s="26" t="inlineStr">
        <is>
          <t>Needs follow-up</t>
        </is>
      </c>
    </row>
    <row r="20">
      <c r="D20" s="8" t="inlineStr">
        <is>
          <t>client_0033</t>
        </is>
      </c>
      <c r="E20" s="10" t="n">
        <v>2025</v>
      </c>
      <c r="F20" s="7" t="n">
        <v>45658</v>
      </c>
      <c r="G20" s="19" t="n">
        <v>46022</v>
      </c>
      <c r="H20" s="9" t="inlineStr">
        <is>
          <t>MYR</t>
        </is>
      </c>
      <c r="I20" s="9" t="inlineStr">
        <is>
          <t>FA00011</t>
        </is>
      </c>
      <c r="J20" s="9" t="inlineStr">
        <is>
          <t>Office furniture</t>
        </is>
      </c>
      <c r="K20" s="8" t="inlineStr">
        <is>
          <t>Office furniture #011</t>
        </is>
      </c>
      <c r="L20" s="9" t="n"/>
      <c r="M20" s="7" t="n">
        <v>45859</v>
      </c>
      <c r="N20" s="27" t="n"/>
      <c r="O20" s="7" t="n">
        <v>45873</v>
      </c>
      <c r="P20" s="8" t="inlineStr">
        <is>
          <t>Evergreen Utilities</t>
        </is>
      </c>
      <c r="Q20" s="8" t="inlineStr">
        <is>
          <t>CAP-2025-0011</t>
        </is>
      </c>
      <c r="R20" s="9" t="inlineStr">
        <is>
          <t>HQ</t>
        </is>
      </c>
      <c r="S20" s="8" t="inlineStr">
        <is>
          <t>Admin</t>
        </is>
      </c>
      <c r="T20" s="11" t="n">
        <v>27050.71</v>
      </c>
      <c r="U20" s="12" t="n">
        <v>27050.71</v>
      </c>
      <c r="V20" s="14" t="n">
        <v>0</v>
      </c>
      <c r="W20" s="9" t="inlineStr">
        <is>
          <t>Straight line</t>
        </is>
      </c>
      <c r="X20" s="12" t="n">
        <v>60</v>
      </c>
      <c r="Y20" s="6" t="n">
        <v>0</v>
      </c>
      <c r="Z20" s="6" t="n">
        <v>5218.68</v>
      </c>
      <c r="AA20" s="10" t="n">
        <v>2254.23</v>
      </c>
      <c r="AB20" s="6" t="n">
        <v>7472.91</v>
      </c>
      <c r="AC20" s="12" t="n">
        <v>19577.8</v>
      </c>
      <c r="AD20" s="8" t="n"/>
      <c r="AE20" s="10" t="n">
        <v>0</v>
      </c>
      <c r="AF20" s="11" t="n">
        <v>0</v>
      </c>
      <c r="AG20" s="9" t="inlineStr">
        <is>
          <t>active</t>
        </is>
      </c>
      <c r="AH20" s="9" t="inlineStr"/>
      <c r="AI20" s="18" t="inlineStr">
        <is>
          <t>Client updated</t>
        </is>
      </c>
    </row>
    <row r="21">
      <c r="D21" s="9" t="inlineStr">
        <is>
          <t>client_0033</t>
        </is>
      </c>
      <c r="E21" s="11" t="n">
        <v>2025</v>
      </c>
      <c r="F21" s="19" t="n">
        <v>45658</v>
      </c>
      <c r="G21" s="19" t="n">
        <v>46022</v>
      </c>
      <c r="H21" s="9" t="inlineStr">
        <is>
          <t>MYR</t>
        </is>
      </c>
      <c r="I21" s="8" t="inlineStr">
        <is>
          <t>FA00012</t>
        </is>
      </c>
      <c r="J21" s="9" t="inlineStr">
        <is>
          <t>Leasehold improvements</t>
        </is>
      </c>
      <c r="K21" s="9" t="inlineStr">
        <is>
          <t>Leasehold improvements #012</t>
        </is>
      </c>
      <c r="L21" s="9" t="n"/>
      <c r="M21" s="19" t="n">
        <v>45589</v>
      </c>
      <c r="N21" s="9" t="n"/>
      <c r="O21" s="7" t="n">
        <v>45606</v>
      </c>
      <c r="P21" s="9" t="inlineStr">
        <is>
          <t>Beta Logistics</t>
        </is>
      </c>
      <c r="Q21" s="9" t="inlineStr">
        <is>
          <t>CAP-2025-0012</t>
        </is>
      </c>
      <c r="R21" s="8" t="inlineStr">
        <is>
          <t>Warehouse</t>
        </is>
      </c>
      <c r="S21" s="9" t="inlineStr">
        <is>
          <t>Operations</t>
        </is>
      </c>
      <c r="T21" s="10" t="n">
        <v>23138.92</v>
      </c>
      <c r="U21" s="13" t="n">
        <v>0</v>
      </c>
      <c r="V21" s="6" t="n">
        <v>0</v>
      </c>
      <c r="W21" s="42" t="inlineStr">
        <is>
          <t>Straight line</t>
        </is>
      </c>
      <c r="X21" s="11" t="n">
        <v>72</v>
      </c>
      <c r="Y21" s="11" t="n">
        <v>0</v>
      </c>
      <c r="Z21" s="6" t="n">
        <v>7155.2</v>
      </c>
      <c r="AA21" s="14" t="n">
        <v>3856.49</v>
      </c>
      <c r="AB21" s="12" t="n">
        <v>11011.69</v>
      </c>
      <c r="AC21" s="21" t="n">
        <v>12127.23</v>
      </c>
      <c r="AD21" s="9" t="n"/>
      <c r="AE21" s="10" t="n">
        <v>0</v>
      </c>
      <c r="AF21" s="13" t="n">
        <v>0</v>
      </c>
      <c r="AG21" s="8" t="inlineStr">
        <is>
          <t>active</t>
        </is>
      </c>
      <c r="AH21" s="9" t="inlineStr"/>
      <c r="AI21" s="15" t="inlineStr">
        <is>
          <t>Reviewed</t>
        </is>
      </c>
    </row>
    <row r="22">
      <c r="D22" s="8" t="inlineStr">
        <is>
          <t>client_0033</t>
        </is>
      </c>
      <c r="E22" s="6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8" t="inlineStr">
        <is>
          <t>FA00013</t>
        </is>
      </c>
      <c r="J22" s="8" t="inlineStr">
        <is>
          <t>Motor vehicles</t>
        </is>
      </c>
      <c r="K22" s="23" t="inlineStr">
        <is>
          <t>Motor vehicles #013</t>
        </is>
      </c>
      <c r="L22" s="9" t="n"/>
      <c r="M22" s="7" t="n">
        <v>44495</v>
      </c>
      <c r="N22" s="8" t="n"/>
      <c r="O22" s="7" t="n">
        <v>44501</v>
      </c>
      <c r="P22" s="9" t="inlineStr">
        <is>
          <t>Beta Logistics</t>
        </is>
      </c>
      <c r="Q22" s="8" t="inlineStr">
        <is>
          <t>CAP-2025-0013</t>
        </is>
      </c>
      <c r="R22" s="8" t="inlineStr">
        <is>
          <t>Warehouse</t>
        </is>
      </c>
      <c r="S22" s="8" t="inlineStr">
        <is>
          <t>Operations</t>
        </is>
      </c>
      <c r="T22" s="13" t="n">
        <v>35817.68</v>
      </c>
      <c r="U22" s="12" t="n">
        <v>0</v>
      </c>
      <c r="V22" s="6" t="n">
        <v>0</v>
      </c>
      <c r="W22" s="9" t="inlineStr">
        <is>
          <t>Straight line</t>
        </is>
      </c>
      <c r="X22" s="10" t="n">
        <v>60</v>
      </c>
      <c r="Y22" s="10" t="n">
        <v>0</v>
      </c>
      <c r="Z22" s="6" t="n">
        <v>3492.38</v>
      </c>
      <c r="AA22" s="11" t="n">
        <v>7163.54</v>
      </c>
      <c r="AB22" s="13" t="n">
        <v>10655.92</v>
      </c>
      <c r="AC22" s="6" t="n">
        <v>25161.76</v>
      </c>
      <c r="AD22" s="9" t="n"/>
      <c r="AE22" s="6" t="n">
        <v>0</v>
      </c>
      <c r="AF22" s="6" t="n">
        <v>0</v>
      </c>
      <c r="AG22" s="9" t="inlineStr">
        <is>
          <t>active</t>
        </is>
      </c>
      <c r="AH22" s="8" t="inlineStr"/>
      <c r="AI22" s="24" t="inlineStr">
        <is>
          <t>Pending support</t>
        </is>
      </c>
    </row>
    <row r="23">
      <c r="D23" s="9" t="inlineStr">
        <is>
          <t>client_0033</t>
        </is>
      </c>
      <c r="E23" s="10" t="n">
        <v>2025</v>
      </c>
      <c r="F23" s="7" t="n">
        <v>45658</v>
      </c>
      <c r="G23" s="7" t="n">
        <v>46022</v>
      </c>
      <c r="H23" s="9" t="inlineStr">
        <is>
          <t>MYR</t>
        </is>
      </c>
      <c r="I23" s="8" t="inlineStr">
        <is>
          <t>FA00014</t>
        </is>
      </c>
      <c r="J23" s="9" t="inlineStr">
        <is>
          <t>Motor vehicles</t>
        </is>
      </c>
      <c r="K23" s="8" t="inlineStr">
        <is>
          <t>Motor vehicles #014</t>
        </is>
      </c>
      <c r="L23" s="9" t="n"/>
      <c r="M23" s="19" t="n">
        <v>44639</v>
      </c>
      <c r="N23" s="8" t="n"/>
      <c r="O23" s="19" t="n">
        <v>44650</v>
      </c>
      <c r="P23" s="8" t="inlineStr">
        <is>
          <t>Capital Equipment Sdn Bhd</t>
        </is>
      </c>
      <c r="Q23" s="9" t="inlineStr">
        <is>
          <t>CAP-2025-0014</t>
        </is>
      </c>
      <c r="R23" s="8" t="inlineStr">
        <is>
          <t>Warehouse</t>
        </is>
      </c>
      <c r="S23" s="8" t="inlineStr">
        <is>
          <t>Admin</t>
        </is>
      </c>
      <c r="T23" s="13" t="n">
        <v>37851.92</v>
      </c>
      <c r="U23" s="12" t="n">
        <v>0</v>
      </c>
      <c r="V23" s="14" t="n">
        <v>0</v>
      </c>
      <c r="W23" s="9" t="inlineStr">
        <is>
          <t>Straight line</t>
        </is>
      </c>
      <c r="X23" s="73" t="n">
        <v>60</v>
      </c>
      <c r="Y23" s="73" t="n">
        <v>0</v>
      </c>
      <c r="Z23" s="12" t="n">
        <v>4272.4</v>
      </c>
      <c r="AA23" s="6" t="n">
        <v>7570.38</v>
      </c>
      <c r="AB23" s="11" t="n">
        <v>11842.78</v>
      </c>
      <c r="AC23" s="13" t="n">
        <v>26009.14</v>
      </c>
      <c r="AD23" s="9" t="n"/>
      <c r="AE23" s="14" t="n">
        <v>0</v>
      </c>
      <c r="AF23" s="6" t="n">
        <v>0</v>
      </c>
      <c r="AG23" s="9" t="inlineStr">
        <is>
          <t>active</t>
        </is>
      </c>
      <c r="AH23" s="8" t="inlineStr"/>
      <c r="AI23" s="26" t="inlineStr">
        <is>
          <t>Needs follow-up</t>
        </is>
      </c>
    </row>
    <row r="24">
      <c r="D24" s="9" t="inlineStr">
        <is>
          <t>client_0033</t>
        </is>
      </c>
      <c r="E24" s="13" t="n">
        <v>2025</v>
      </c>
      <c r="F24" s="7" t="n">
        <v>45658</v>
      </c>
      <c r="G24" s="19" t="n">
        <v>46022</v>
      </c>
      <c r="H24" s="8" t="inlineStr">
        <is>
          <t>MYR</t>
        </is>
      </c>
      <c r="I24" s="8" t="inlineStr">
        <is>
          <t>FA00015</t>
        </is>
      </c>
      <c r="J24" s="9" t="inlineStr">
        <is>
          <t>Motor vehicles</t>
        </is>
      </c>
      <c r="K24" s="8" t="inlineStr">
        <is>
          <t>Motor vehicles #015</t>
        </is>
      </c>
      <c r="L24" s="9" t="n"/>
      <c r="M24" s="19" t="n">
        <v>45357</v>
      </c>
      <c r="N24" s="9" t="n"/>
      <c r="O24" s="7" t="n">
        <v>45375</v>
      </c>
      <c r="P24" s="9" t="inlineStr">
        <is>
          <t>Beta Logistics</t>
        </is>
      </c>
      <c r="Q24" s="8" t="inlineStr">
        <is>
          <t>CAP-2025-0015</t>
        </is>
      </c>
      <c r="R24" s="8" t="inlineStr">
        <is>
          <t>Branch B</t>
        </is>
      </c>
      <c r="S24" s="8" t="inlineStr">
        <is>
          <t>Admin</t>
        </is>
      </c>
      <c r="T24" s="13" t="n">
        <v>30148.96</v>
      </c>
      <c r="U24" s="14" t="n">
        <v>0</v>
      </c>
      <c r="V24" s="13" t="n">
        <v>0</v>
      </c>
      <c r="W24" s="9" t="inlineStr">
        <is>
          <t>Straight line</t>
        </is>
      </c>
      <c r="X24" s="11" t="n">
        <v>60</v>
      </c>
      <c r="Y24" s="14" t="n">
        <v>0</v>
      </c>
      <c r="Z24" s="11" t="n">
        <v>10705.32</v>
      </c>
      <c r="AA24" s="10" t="n">
        <v>6029.79</v>
      </c>
      <c r="AB24" s="14" t="n">
        <v>16735.11</v>
      </c>
      <c r="AC24" s="13" t="n">
        <v>13413.85</v>
      </c>
      <c r="AD24" s="9" t="n"/>
      <c r="AE24" s="44" t="n">
        <v>0</v>
      </c>
      <c r="AF24" s="10" t="n">
        <v>0</v>
      </c>
      <c r="AG24" s="9" t="inlineStr">
        <is>
          <t>active</t>
        </is>
      </c>
      <c r="AH24" s="8" t="inlineStr"/>
      <c r="AI24" s="18" t="inlineStr">
        <is>
          <t>Client updated</t>
        </is>
      </c>
    </row>
    <row r="25">
      <c r="D25" s="8" t="inlineStr">
        <is>
          <t>client_0033</t>
        </is>
      </c>
      <c r="E25" s="10" t="n">
        <v>2025</v>
      </c>
      <c r="F25" s="19" t="n">
        <v>45658</v>
      </c>
      <c r="G25" s="7" t="n">
        <v>46022</v>
      </c>
      <c r="H25" s="8" t="inlineStr">
        <is>
          <t>MYR</t>
        </is>
      </c>
      <c r="I25" s="9" t="inlineStr">
        <is>
          <t>FA00016</t>
        </is>
      </c>
      <c r="J25" s="9" t="inlineStr">
        <is>
          <t>Leasehold improvements</t>
        </is>
      </c>
      <c r="K25" s="8" t="inlineStr">
        <is>
          <t>Leasehold improvements #016</t>
        </is>
      </c>
      <c r="L25" s="8" t="n"/>
      <c r="M25" s="19" t="n">
        <v>45109</v>
      </c>
      <c r="N25" s="9" t="n"/>
      <c r="O25" s="7" t="n">
        <v>45114</v>
      </c>
      <c r="P25" s="9" t="inlineStr">
        <is>
          <t>Alpha Office Supplies</t>
        </is>
      </c>
      <c r="Q25" s="8" t="inlineStr">
        <is>
          <t>CAP-2025-0016</t>
        </is>
      </c>
      <c r="R25" s="8" t="inlineStr">
        <is>
          <t>Warehouse</t>
        </is>
      </c>
      <c r="S25" s="9" t="inlineStr">
        <is>
          <t>IT</t>
        </is>
      </c>
      <c r="T25" s="11" t="n">
        <v>22610.57</v>
      </c>
      <c r="U25" s="11" t="n">
        <v>0</v>
      </c>
      <c r="V25" s="6" t="n">
        <v>0</v>
      </c>
      <c r="W25" s="9" t="inlineStr">
        <is>
          <t>Straight line</t>
        </is>
      </c>
      <c r="X25" s="10" t="n">
        <v>72</v>
      </c>
      <c r="Y25" s="10" t="n">
        <v>0</v>
      </c>
      <c r="Z25" s="10" t="n">
        <v>13187.05</v>
      </c>
      <c r="AA25" s="13" t="n">
        <v>3768.43</v>
      </c>
      <c r="AB25" s="6" t="n">
        <v>16955.48</v>
      </c>
      <c r="AC25" s="13" t="n">
        <v>5655.09</v>
      </c>
      <c r="AD25" s="9" t="n"/>
      <c r="AE25" s="14" t="n">
        <v>0</v>
      </c>
      <c r="AF25" s="10" t="n">
        <v>0</v>
      </c>
      <c r="AG25" s="9" t="inlineStr">
        <is>
          <t>active</t>
        </is>
      </c>
      <c r="AH25" s="9" t="inlineStr"/>
      <c r="AI25" s="26" t="inlineStr">
        <is>
          <t>Needs follow-up</t>
        </is>
      </c>
    </row>
    <row r="26">
      <c r="D26" s="28" t="inlineStr">
        <is>
          <t>client_0033</t>
        </is>
      </c>
      <c r="E26" s="13" t="n">
        <v>2025</v>
      </c>
      <c r="F26" s="19" t="n">
        <v>45658</v>
      </c>
      <c r="G26" s="53" t="n">
        <v>46022</v>
      </c>
      <c r="H26" s="9" t="inlineStr">
        <is>
          <t>MYR</t>
        </is>
      </c>
      <c r="I26" s="8" t="inlineStr">
        <is>
          <t>FA00017</t>
        </is>
      </c>
      <c r="J26" s="9" t="inlineStr">
        <is>
          <t>Motor vehicles</t>
        </is>
      </c>
      <c r="K26" s="8" t="inlineStr">
        <is>
          <t>Motor vehicles #017</t>
        </is>
      </c>
      <c r="L26" s="8" t="n"/>
      <c r="M26" s="19" t="n">
        <v>45532</v>
      </c>
      <c r="N26" s="9" t="n"/>
      <c r="O26" s="19" t="n">
        <v>45552</v>
      </c>
      <c r="P26" s="9" t="inlineStr">
        <is>
          <t>Metro Facility Services</t>
        </is>
      </c>
      <c r="Q26" s="9" t="inlineStr">
        <is>
          <t>CAP-2025-0017</t>
        </is>
      </c>
      <c r="R26" s="9" t="inlineStr">
        <is>
          <t>Branch A</t>
        </is>
      </c>
      <c r="S26" s="8" t="inlineStr">
        <is>
          <t>IT</t>
        </is>
      </c>
      <c r="T26" s="25" t="n">
        <v>19176.73</v>
      </c>
      <c r="U26" s="11" t="n">
        <v>0</v>
      </c>
      <c r="V26" s="6" t="n">
        <v>0</v>
      </c>
      <c r="W26" s="9" t="inlineStr">
        <is>
          <t>Straight line</t>
        </is>
      </c>
      <c r="X26" s="6" t="n">
        <v>60</v>
      </c>
      <c r="Y26" s="11" t="n">
        <v>0</v>
      </c>
      <c r="Z26" s="11" t="n">
        <v>3854.64</v>
      </c>
      <c r="AA26" s="10" t="n">
        <v>3835.35</v>
      </c>
      <c r="AB26" s="11" t="n">
        <v>7689.99</v>
      </c>
      <c r="AC26" s="10" t="n">
        <v>11486.74</v>
      </c>
      <c r="AD26" s="8" t="n"/>
      <c r="AE26" s="14" t="n">
        <v>0</v>
      </c>
      <c r="AF26" s="11" t="n">
        <v>0</v>
      </c>
      <c r="AG26" s="8" t="inlineStr">
        <is>
          <t>active</t>
        </is>
      </c>
      <c r="AH26" s="9" t="inlineStr"/>
      <c r="AI26" s="18" t="inlineStr">
        <is>
          <t>Client updated</t>
        </is>
      </c>
    </row>
    <row r="27">
      <c r="D27" s="9" t="inlineStr">
        <is>
          <t>client_0033</t>
        </is>
      </c>
      <c r="E27" s="13" t="n">
        <v>2025</v>
      </c>
      <c r="F27" s="19" t="n">
        <v>45658</v>
      </c>
      <c r="G27" s="19" t="n">
        <v>46022</v>
      </c>
      <c r="H27" s="8" t="inlineStr">
        <is>
          <t>MYR</t>
        </is>
      </c>
      <c r="I27" s="8" t="inlineStr">
        <is>
          <t>FA00018</t>
        </is>
      </c>
      <c r="J27" s="9" t="inlineStr">
        <is>
          <t>Office furniture</t>
        </is>
      </c>
      <c r="K27" s="9" t="inlineStr">
        <is>
          <t>Office furniture #018</t>
        </is>
      </c>
      <c r="L27" s="8" t="n"/>
      <c r="M27" s="19" t="n">
        <v>45190</v>
      </c>
      <c r="N27" s="8" t="n"/>
      <c r="O27" s="19" t="n">
        <v>45202</v>
      </c>
      <c r="P27" s="9" t="inlineStr">
        <is>
          <t>Capital Equipment Sdn Bhd</t>
        </is>
      </c>
      <c r="Q27" s="9" t="inlineStr">
        <is>
          <t>CAP-2025-0018</t>
        </is>
      </c>
      <c r="R27" s="8" t="inlineStr">
        <is>
          <t>Branch A</t>
        </is>
      </c>
      <c r="S27" s="9" t="inlineStr">
        <is>
          <t>Operations</t>
        </is>
      </c>
      <c r="T27" s="33" t="n">
        <v>20377.81</v>
      </c>
      <c r="U27" s="13" t="n">
        <v>0</v>
      </c>
      <c r="V27" s="11" t="n">
        <v>0</v>
      </c>
      <c r="W27" s="8" t="inlineStr">
        <is>
          <t>Straight line</t>
        </is>
      </c>
      <c r="X27" s="10" t="n">
        <v>60</v>
      </c>
      <c r="Y27" s="13" t="n">
        <v>0</v>
      </c>
      <c r="Z27" s="11" t="n">
        <v>1959.72</v>
      </c>
      <c r="AA27" s="14" t="n">
        <v>4075.56</v>
      </c>
      <c r="AB27" s="10" t="n">
        <v>6035.28</v>
      </c>
      <c r="AC27" s="6" t="n">
        <v>14342.53</v>
      </c>
      <c r="AD27" s="8" t="n"/>
      <c r="AE27" s="13" t="n">
        <v>0</v>
      </c>
      <c r="AF27" s="6" t="n">
        <v>0</v>
      </c>
      <c r="AG27" s="9" t="inlineStr">
        <is>
          <t>active</t>
        </is>
      </c>
      <c r="AH27" s="9" t="inlineStr"/>
      <c r="AI27" s="26" t="inlineStr">
        <is>
          <t>Needs follow-up</t>
        </is>
      </c>
    </row>
    <row r="28">
      <c r="D28" s="8" t="inlineStr">
        <is>
          <t>client_0033</t>
        </is>
      </c>
      <c r="E28" s="10" t="n">
        <v>2025</v>
      </c>
      <c r="F28" s="7" t="n">
        <v>45658</v>
      </c>
      <c r="G28" s="19" t="n">
        <v>46022</v>
      </c>
      <c r="H28" s="9" t="inlineStr">
        <is>
          <t>MYR</t>
        </is>
      </c>
      <c r="I28" s="8" t="inlineStr">
        <is>
          <t>FA00019</t>
        </is>
      </c>
      <c r="J28" s="8" t="inlineStr">
        <is>
          <t>Office furniture</t>
        </is>
      </c>
      <c r="K28" s="8" t="inlineStr">
        <is>
          <t>Office furniture #019</t>
        </is>
      </c>
      <c r="L28" s="9" t="n"/>
      <c r="M28" s="7" t="n">
        <v>44444</v>
      </c>
      <c r="N28" s="8" t="n"/>
      <c r="O28" s="19" t="n">
        <v>44447</v>
      </c>
      <c r="P28" s="9" t="inlineStr">
        <is>
          <t>Metro Facility Services</t>
        </is>
      </c>
      <c r="Q28" s="8" t="inlineStr">
        <is>
          <t>CAP-2025-0019</t>
        </is>
      </c>
      <c r="R28" s="9" t="inlineStr">
        <is>
          <t>Branch B</t>
        </is>
      </c>
      <c r="S28" s="9" t="inlineStr">
        <is>
          <t>Operations</t>
        </is>
      </c>
      <c r="T28" s="11" t="n">
        <v>26585.66</v>
      </c>
      <c r="U28" s="10" t="n">
        <v>0</v>
      </c>
      <c r="V28" s="72" t="n">
        <v>0</v>
      </c>
      <c r="W28" s="9" t="inlineStr">
        <is>
          <t>Straight line</t>
        </is>
      </c>
      <c r="X28" s="10" t="n">
        <v>60</v>
      </c>
      <c r="Y28" s="11" t="n">
        <v>0</v>
      </c>
      <c r="Z28" s="14" t="n">
        <v>4391.07</v>
      </c>
      <c r="AA28" s="64" t="n">
        <v>5317.13</v>
      </c>
      <c r="AB28" s="10" t="n">
        <v>9708.200000000001</v>
      </c>
      <c r="AC28" s="10" t="n">
        <v>16877.46</v>
      </c>
      <c r="AD28" s="9" t="n"/>
      <c r="AE28" s="13" t="n">
        <v>0</v>
      </c>
      <c r="AF28" s="10" t="n">
        <v>0</v>
      </c>
      <c r="AG28" s="8" t="inlineStr">
        <is>
          <t>active</t>
        </is>
      </c>
      <c r="AH28" s="8" t="inlineStr"/>
      <c r="AI28" s="24" t="inlineStr">
        <is>
          <t>Pending support</t>
        </is>
      </c>
    </row>
    <row r="29">
      <c r="D29" s="23" t="inlineStr">
        <is>
          <t>client_0033</t>
        </is>
      </c>
      <c r="E29" s="11" t="n">
        <v>2025</v>
      </c>
      <c r="F29" s="19" t="n">
        <v>45658</v>
      </c>
      <c r="G29" s="19" t="n">
        <v>46022</v>
      </c>
      <c r="H29" s="23" t="inlineStr">
        <is>
          <t>MYR</t>
        </is>
      </c>
      <c r="I29" s="9" t="inlineStr">
        <is>
          <t>FA00020</t>
        </is>
      </c>
      <c r="J29" s="8" t="inlineStr">
        <is>
          <t>Motor vehicles</t>
        </is>
      </c>
      <c r="K29" s="8" t="inlineStr">
        <is>
          <t>Motor vehicles #020</t>
        </is>
      </c>
      <c r="L29" s="8" t="n"/>
      <c r="M29" s="7" t="n">
        <v>45308</v>
      </c>
      <c r="N29" s="9" t="n"/>
      <c r="O29" s="19" t="n">
        <v>45316</v>
      </c>
      <c r="P29" s="8" t="inlineStr">
        <is>
          <t>Evergreen Utilities</t>
        </is>
      </c>
      <c r="Q29" s="8" t="inlineStr">
        <is>
          <t>CAP-2025-0020</t>
        </is>
      </c>
      <c r="R29" s="9" t="inlineStr">
        <is>
          <t>Warehouse</t>
        </is>
      </c>
      <c r="S29" s="9" t="inlineStr">
        <is>
          <t>IT</t>
        </is>
      </c>
      <c r="T29" s="6" t="n">
        <v>35236.44</v>
      </c>
      <c r="U29" s="13" t="n">
        <v>0</v>
      </c>
      <c r="V29" s="6" t="n">
        <v>0</v>
      </c>
      <c r="W29" s="8" t="inlineStr">
        <is>
          <t>Straight line</t>
        </is>
      </c>
      <c r="X29" s="6" t="n">
        <v>60</v>
      </c>
      <c r="Y29" s="11" t="n">
        <v>0</v>
      </c>
      <c r="Z29" s="10" t="n">
        <v>0</v>
      </c>
      <c r="AA29" s="12" t="n">
        <v>6982.71</v>
      </c>
      <c r="AB29" s="44" t="n">
        <v>6982.71</v>
      </c>
      <c r="AC29" s="12" t="n">
        <v>28253.73</v>
      </c>
      <c r="AD29" s="9" t="n"/>
      <c r="AE29" s="10" t="n">
        <v>0</v>
      </c>
      <c r="AF29" s="14" t="n">
        <v>0</v>
      </c>
      <c r="AG29" s="9" t="inlineStr">
        <is>
          <t>active</t>
        </is>
      </c>
      <c r="AH29" s="9" t="inlineStr"/>
      <c r="AI29" s="15" t="inlineStr">
        <is>
          <t>Reviewed</t>
        </is>
      </c>
    </row>
    <row r="30">
      <c r="D30" s="8" t="inlineStr">
        <is>
          <t>client_0033</t>
        </is>
      </c>
      <c r="E30" s="13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9" t="inlineStr">
        <is>
          <t>FA00021</t>
        </is>
      </c>
      <c r="J30" s="9" t="inlineStr">
        <is>
          <t>Office furniture</t>
        </is>
      </c>
      <c r="K30" s="9" t="inlineStr">
        <is>
          <t>Office furniture #021</t>
        </is>
      </c>
      <c r="L30" s="8" t="n"/>
      <c r="M30" s="7" t="n">
        <v>45834</v>
      </c>
      <c r="N30" s="9" t="n"/>
      <c r="O30" s="7" t="n">
        <v>45842</v>
      </c>
      <c r="P30" s="8" t="inlineStr">
        <is>
          <t>Delta Components</t>
        </is>
      </c>
      <c r="Q30" s="8" t="inlineStr">
        <is>
          <t>CAP-2025-0021</t>
        </is>
      </c>
      <c r="R30" s="8" t="inlineStr">
        <is>
          <t>Branch B</t>
        </is>
      </c>
      <c r="S30" s="8" t="inlineStr">
        <is>
          <t>Sales</t>
        </is>
      </c>
      <c r="T30" s="6" t="n">
        <v>21736.64</v>
      </c>
      <c r="U30" s="10" t="n">
        <v>21736.64</v>
      </c>
      <c r="V30" s="52" t="n">
        <v>0</v>
      </c>
      <c r="W30" s="9" t="inlineStr">
        <is>
          <t>Straight line</t>
        </is>
      </c>
      <c r="X30" s="13" t="n">
        <v>60</v>
      </c>
      <c r="Y30" s="14" t="n">
        <v>0</v>
      </c>
      <c r="Z30" s="6" t="n">
        <v>10040.98</v>
      </c>
      <c r="AA30" s="12" t="n">
        <v>2173.66</v>
      </c>
      <c r="AB30" s="6" t="n">
        <v>12214.64</v>
      </c>
      <c r="AC30" s="11" t="n">
        <v>9522</v>
      </c>
      <c r="AD30" s="9" t="n"/>
      <c r="AE30" s="11" t="n">
        <v>0</v>
      </c>
      <c r="AF30" s="12" t="n">
        <v>0</v>
      </c>
      <c r="AG30" s="9" t="inlineStr">
        <is>
          <t>active</t>
        </is>
      </c>
      <c r="AH30" s="8" t="inlineStr"/>
      <c r="AI30" s="24" t="inlineStr">
        <is>
          <t>Pending support</t>
        </is>
      </c>
    </row>
    <row r="31">
      <c r="D31" s="8" t="inlineStr">
        <is>
          <t>client_0033</t>
        </is>
      </c>
      <c r="E31" s="13" t="n">
        <v>2025</v>
      </c>
      <c r="F31" s="7" t="n">
        <v>45658</v>
      </c>
      <c r="G31" s="7" t="n">
        <v>46022</v>
      </c>
      <c r="H31" s="8" t="inlineStr">
        <is>
          <t>MYR</t>
        </is>
      </c>
      <c r="I31" s="8" t="inlineStr">
        <is>
          <t>FA00022</t>
        </is>
      </c>
      <c r="J31" s="9" t="inlineStr">
        <is>
          <t>Plant and machinery</t>
        </is>
      </c>
      <c r="K31" s="8" t="inlineStr">
        <is>
          <t>Plant and machinery #022</t>
        </is>
      </c>
      <c r="L31" s="9" t="n"/>
      <c r="M31" s="19" t="n">
        <v>44972</v>
      </c>
      <c r="N31" s="8" t="n"/>
      <c r="O31" s="7" t="n">
        <v>44984</v>
      </c>
      <c r="P31" s="9" t="inlineStr">
        <is>
          <t>Delta Components</t>
        </is>
      </c>
      <c r="Q31" s="9" t="inlineStr">
        <is>
          <t>CAP-2025-0022</t>
        </is>
      </c>
      <c r="R31" s="8" t="inlineStr">
        <is>
          <t>Warehouse</t>
        </is>
      </c>
      <c r="S31" s="9" t="inlineStr">
        <is>
          <t>Sales</t>
        </is>
      </c>
      <c r="T31" s="12" t="n">
        <v>21411.36</v>
      </c>
      <c r="U31" s="10" t="n">
        <v>0</v>
      </c>
      <c r="V31" s="14" t="n">
        <v>0</v>
      </c>
      <c r="W31" s="8" t="inlineStr">
        <is>
          <t>Straight line</t>
        </is>
      </c>
      <c r="X31" s="12" t="n">
        <v>84</v>
      </c>
      <c r="Y31" s="10" t="n">
        <v>0</v>
      </c>
      <c r="Z31" s="10" t="n">
        <v>12550.52</v>
      </c>
      <c r="AA31" s="11" t="n">
        <v>3058.77</v>
      </c>
      <c r="AB31" s="6" t="n">
        <v>15609.29</v>
      </c>
      <c r="AC31" s="12" t="n">
        <v>5802.07</v>
      </c>
      <c r="AD31" s="9" t="n"/>
      <c r="AE31" s="6" t="n">
        <v>0</v>
      </c>
      <c r="AF31" s="6" t="n">
        <v>0</v>
      </c>
      <c r="AG31" s="9" t="inlineStr">
        <is>
          <t>active</t>
        </is>
      </c>
      <c r="AH31" s="8" t="inlineStr"/>
      <c r="AI31" s="24" t="inlineStr">
        <is>
          <t>Pending support</t>
        </is>
      </c>
    </row>
    <row r="32">
      <c r="D32" s="8" t="inlineStr">
        <is>
          <t>client_0033</t>
        </is>
      </c>
      <c r="E32" s="14" t="n">
        <v>2025</v>
      </c>
      <c r="F32" s="19" t="n">
        <v>45658</v>
      </c>
      <c r="G32" s="7" t="n">
        <v>46022</v>
      </c>
      <c r="H32" s="8" t="inlineStr">
        <is>
          <t>MYR</t>
        </is>
      </c>
      <c r="I32" s="9" t="inlineStr">
        <is>
          <t>FA00023</t>
        </is>
      </c>
      <c r="J32" s="9" t="inlineStr">
        <is>
          <t>Office furniture</t>
        </is>
      </c>
      <c r="K32" s="8" t="inlineStr">
        <is>
          <t>Office furniture #023</t>
        </is>
      </c>
      <c r="L32" s="8" t="n"/>
      <c r="M32" s="7" t="n">
        <v>44403</v>
      </c>
      <c r="N32" s="8" t="n"/>
      <c r="O32" s="7" t="n">
        <v>44403</v>
      </c>
      <c r="P32" s="9" t="inlineStr">
        <is>
          <t>Beta Logistics</t>
        </is>
      </c>
      <c r="Q32" s="9" t="inlineStr">
        <is>
          <t>CAP-2025-0023</t>
        </is>
      </c>
      <c r="R32" s="9" t="inlineStr">
        <is>
          <t>Branch B</t>
        </is>
      </c>
      <c r="S32" s="8" t="inlineStr">
        <is>
          <t>IT</t>
        </is>
      </c>
      <c r="T32" s="10" t="n">
        <v>33879.96</v>
      </c>
      <c r="U32" s="11" t="n">
        <v>0</v>
      </c>
      <c r="V32" s="6" t="n">
        <v>0</v>
      </c>
      <c r="W32" s="23" t="inlineStr">
        <is>
          <t>Straight line</t>
        </is>
      </c>
      <c r="X32" s="11" t="n">
        <v>60</v>
      </c>
      <c r="Y32" s="12" t="n">
        <v>0</v>
      </c>
      <c r="Z32" s="12" t="n">
        <v>10129.18</v>
      </c>
      <c r="AA32" s="6" t="n">
        <v>6775.99</v>
      </c>
      <c r="AB32" s="13" t="n">
        <v>16905.17</v>
      </c>
      <c r="AC32" s="11" t="n">
        <v>16974.79</v>
      </c>
      <c r="AD32" s="9" t="n"/>
      <c r="AE32" s="11" t="n">
        <v>0</v>
      </c>
      <c r="AF32" s="12" t="n">
        <v>0</v>
      </c>
      <c r="AG32" s="20" t="inlineStr">
        <is>
          <t>active</t>
        </is>
      </c>
      <c r="AH32" s="9" t="inlineStr"/>
      <c r="AI32" s="15" t="inlineStr">
        <is>
          <t>Reviewed</t>
        </is>
      </c>
    </row>
    <row r="33">
      <c r="D33" s="9" t="inlineStr">
        <is>
          <t>client_0033</t>
        </is>
      </c>
      <c r="E33" s="10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9" t="inlineStr">
        <is>
          <t>FA00024</t>
        </is>
      </c>
      <c r="J33" s="8" t="inlineStr">
        <is>
          <t>Computer equipment</t>
        </is>
      </c>
      <c r="K33" s="9" t="inlineStr">
        <is>
          <t>Computer equipment #024</t>
        </is>
      </c>
      <c r="L33" s="8" t="n"/>
      <c r="M33" s="7" t="n">
        <v>44748</v>
      </c>
      <c r="N33" s="20" t="n"/>
      <c r="O33" s="46" t="n">
        <v>44767</v>
      </c>
      <c r="P33" s="8" t="inlineStr">
        <is>
          <t>Delta Components</t>
        </is>
      </c>
      <c r="Q33" s="8" t="inlineStr">
        <is>
          <t>CAP-2025-0024</t>
        </is>
      </c>
      <c r="R33" s="9" t="inlineStr">
        <is>
          <t>Branch B</t>
        </is>
      </c>
      <c r="S33" s="9" t="inlineStr">
        <is>
          <t>Operations</t>
        </is>
      </c>
      <c r="T33" s="49" t="n">
        <v>38964.22</v>
      </c>
      <c r="U33" s="14" t="n">
        <v>0</v>
      </c>
      <c r="V33" s="14" t="n">
        <v>0</v>
      </c>
      <c r="W33" s="9" t="inlineStr">
        <is>
          <t>Straight line</t>
        </is>
      </c>
      <c r="X33" s="12" t="n">
        <v>36</v>
      </c>
      <c r="Y33" s="12" t="n">
        <v>0</v>
      </c>
      <c r="Z33" s="10" t="n">
        <v>0</v>
      </c>
      <c r="AA33" s="6" t="n">
        <v>6086.5</v>
      </c>
      <c r="AB33" s="12" t="n">
        <v>6086.5</v>
      </c>
      <c r="AC33" s="6" t="n">
        <v>32877.72</v>
      </c>
      <c r="AD33" s="9" t="n"/>
      <c r="AE33" s="14" t="n">
        <v>0</v>
      </c>
      <c r="AF33" s="12" t="n">
        <v>0</v>
      </c>
      <c r="AG33" s="8" t="inlineStr">
        <is>
          <t>active</t>
        </is>
      </c>
      <c r="AH33" s="20" t="inlineStr"/>
      <c r="AI33" s="18" t="inlineStr">
        <is>
          <t>Client updated</t>
        </is>
      </c>
    </row>
    <row r="34" hidden="1">
      <c r="D34" s="8" t="inlineStr">
        <is>
          <t>client_0033</t>
        </is>
      </c>
      <c r="E34" s="13" t="n">
        <v>2025</v>
      </c>
      <c r="F34" s="19" t="n">
        <v>45658</v>
      </c>
      <c r="G34" s="19" t="n">
        <v>46022</v>
      </c>
      <c r="H34" s="8" t="inlineStr">
        <is>
          <t>MYR</t>
        </is>
      </c>
      <c r="I34" s="9" t="inlineStr">
        <is>
          <t>FA00025</t>
        </is>
      </c>
      <c r="J34" s="8" t="inlineStr">
        <is>
          <t>Office furniture</t>
        </is>
      </c>
      <c r="K34" s="8" t="inlineStr">
        <is>
          <t>Office furniture #025</t>
        </is>
      </c>
      <c r="L34" s="9" t="n"/>
      <c r="M34" s="7" t="n">
        <v>44751</v>
      </c>
      <c r="N34" s="8" t="n"/>
      <c r="O34" s="7" t="n">
        <v>44758</v>
      </c>
      <c r="P34" s="8" t="inlineStr">
        <is>
          <t>Capital Equipment Sdn Bhd</t>
        </is>
      </c>
      <c r="Q34" s="8" t="inlineStr">
        <is>
          <t>CAP-2025-0025</t>
        </is>
      </c>
      <c r="R34" s="9" t="inlineStr">
        <is>
          <t>Branch A</t>
        </is>
      </c>
      <c r="S34" s="8" t="inlineStr">
        <is>
          <t>Operations</t>
        </is>
      </c>
      <c r="T34" s="14" t="n">
        <v>40467.71</v>
      </c>
      <c r="U34" s="6" t="n">
        <v>0</v>
      </c>
      <c r="V34" s="12" t="n">
        <v>0</v>
      </c>
      <c r="W34" s="9" t="inlineStr">
        <is>
          <t>Straight line</t>
        </is>
      </c>
      <c r="X34" s="6" t="n">
        <v>60</v>
      </c>
      <c r="Y34" s="13" t="n">
        <v>0</v>
      </c>
      <c r="Z34" s="11" t="n">
        <v>3171.53</v>
      </c>
      <c r="AA34" s="10" t="n">
        <v>8093.54</v>
      </c>
      <c r="AB34" s="11" t="n">
        <v>11265.07</v>
      </c>
      <c r="AC34" s="6" t="n">
        <v>29202.64</v>
      </c>
      <c r="AD34" s="9" t="n"/>
      <c r="AE34" s="14" t="n">
        <v>0</v>
      </c>
      <c r="AF34" s="14" t="n">
        <v>0</v>
      </c>
      <c r="AG34" s="9" t="inlineStr">
        <is>
          <t>active</t>
        </is>
      </c>
      <c r="AH34" s="8" t="inlineStr"/>
      <c r="AI34" s="15" t="inlineStr">
        <is>
          <t>Reviewed</t>
        </is>
      </c>
    </row>
    <row r="35" ht="24" customHeight="1">
      <c r="D35" s="9" t="inlineStr">
        <is>
          <t>client_0033</t>
        </is>
      </c>
      <c r="E35" s="13" t="n">
        <v>2025</v>
      </c>
      <c r="F35" s="19" t="n">
        <v>45658</v>
      </c>
      <c r="G35" s="19" t="n">
        <v>46022</v>
      </c>
      <c r="H35" s="9" t="inlineStr">
        <is>
          <t>MYR</t>
        </is>
      </c>
      <c r="I35" s="8" t="inlineStr">
        <is>
          <t>FA00026</t>
        </is>
      </c>
      <c r="J35" s="9" t="inlineStr">
        <is>
          <t>Computer equipment</t>
        </is>
      </c>
      <c r="K35" s="9" t="inlineStr">
        <is>
          <t>Computer equipment #026</t>
        </is>
      </c>
      <c r="L35" s="8" t="n"/>
      <c r="M35" s="19" t="n">
        <v>45542</v>
      </c>
      <c r="N35" s="9" t="n"/>
      <c r="O35" s="19" t="n">
        <v>45543</v>
      </c>
      <c r="P35" s="8" t="inlineStr">
        <is>
          <t>Metro Facility Services</t>
        </is>
      </c>
      <c r="Q35" s="9" t="inlineStr">
        <is>
          <t>CAP-2025-0026</t>
        </is>
      </c>
      <c r="R35" s="9" t="inlineStr">
        <is>
          <t>HQ</t>
        </is>
      </c>
      <c r="S35" s="8" t="inlineStr">
        <is>
          <t>Admin</t>
        </is>
      </c>
      <c r="T35" s="13" t="n">
        <v>43310.78</v>
      </c>
      <c r="U35" s="12" t="n">
        <v>0</v>
      </c>
      <c r="V35" s="13" t="n">
        <v>0</v>
      </c>
      <c r="W35" s="8" t="inlineStr">
        <is>
          <t>Straight line</t>
        </is>
      </c>
      <c r="X35" s="6" t="n">
        <v>36</v>
      </c>
      <c r="Y35" s="6" t="n">
        <v>0</v>
      </c>
      <c r="Z35" s="11" t="n">
        <v>0</v>
      </c>
      <c r="AA35" s="14" t="n">
        <v>8034.1</v>
      </c>
      <c r="AB35" s="11" t="n">
        <v>8034.1</v>
      </c>
      <c r="AC35" s="10" t="n">
        <v>35276.68</v>
      </c>
      <c r="AD35" s="8" t="n"/>
      <c r="AE35" s="6" t="n">
        <v>0</v>
      </c>
      <c r="AF35" s="14" t="n">
        <v>0</v>
      </c>
      <c r="AG35" s="9" t="inlineStr">
        <is>
          <t>active</t>
        </is>
      </c>
      <c r="AH35" s="8" t="inlineStr"/>
      <c r="AI35" s="15" t="inlineStr">
        <is>
          <t>Reviewed</t>
        </is>
      </c>
    </row>
    <row r="36" ht="24" customHeight="1">
      <c r="D36" s="16" t="inlineStr">
        <is>
          <t>client_0033</t>
        </is>
      </c>
      <c r="E36" s="11" t="n">
        <v>2025</v>
      </c>
      <c r="F36" s="7" t="n">
        <v>45658</v>
      </c>
      <c r="G36" s="19" t="n">
        <v>46022</v>
      </c>
      <c r="H36" s="8" t="inlineStr">
        <is>
          <t>MYR</t>
        </is>
      </c>
      <c r="I36" s="9" t="inlineStr">
        <is>
          <t>FA00027</t>
        </is>
      </c>
      <c r="J36" s="8" t="inlineStr">
        <is>
          <t>Computer equipment</t>
        </is>
      </c>
      <c r="K36" s="8" t="inlineStr">
        <is>
          <t>Computer equipment #027</t>
        </is>
      </c>
      <c r="L36" s="8" t="n"/>
      <c r="M36" s="19" t="n">
        <v>45728</v>
      </c>
      <c r="N36" s="9" t="n"/>
      <c r="O36" s="7" t="n">
        <v>45739</v>
      </c>
      <c r="P36" s="9" t="inlineStr">
        <is>
          <t>Evergreen Utilities</t>
        </is>
      </c>
      <c r="Q36" s="9" t="inlineStr">
        <is>
          <t>CAP-2025-0027</t>
        </is>
      </c>
      <c r="R36" s="8" t="inlineStr">
        <is>
          <t>Branch A</t>
        </is>
      </c>
      <c r="S36" s="8" t="inlineStr">
        <is>
          <t>Admin</t>
        </is>
      </c>
      <c r="T36" s="11" t="n">
        <v>19621.14</v>
      </c>
      <c r="U36" s="13" t="n">
        <v>19621.14</v>
      </c>
      <c r="V36" s="13" t="n">
        <v>0</v>
      </c>
      <c r="W36" s="8" t="inlineStr">
        <is>
          <t>Straight line</t>
        </is>
      </c>
      <c r="X36" s="10" t="n">
        <v>36</v>
      </c>
      <c r="Y36" s="6" t="n">
        <v>0</v>
      </c>
      <c r="Z36" s="6" t="n">
        <v>10969.86</v>
      </c>
      <c r="AA36" s="22" t="n">
        <v>4905.28</v>
      </c>
      <c r="AB36" s="11" t="n">
        <v>15875.14</v>
      </c>
      <c r="AC36" s="14" t="n">
        <v>3746</v>
      </c>
      <c r="AD36" s="8" t="n"/>
      <c r="AE36" s="13" t="n">
        <v>0</v>
      </c>
      <c r="AF36" s="6" t="n">
        <v>0</v>
      </c>
      <c r="AG36" s="9" t="inlineStr">
        <is>
          <t>active</t>
        </is>
      </c>
      <c r="AH36" s="9" t="inlineStr"/>
      <c r="AI36" s="18" t="inlineStr">
        <is>
          <t>Client updated</t>
        </is>
      </c>
    </row>
    <row r="37">
      <c r="D37" s="9" t="inlineStr">
        <is>
          <t>client_0033</t>
        </is>
      </c>
      <c r="E37" s="11" t="n">
        <v>2025</v>
      </c>
      <c r="F37" s="19" t="n">
        <v>45658</v>
      </c>
      <c r="G37" s="19" t="n">
        <v>46022</v>
      </c>
      <c r="H37" s="8" t="inlineStr">
        <is>
          <t>MYR</t>
        </is>
      </c>
      <c r="I37" s="8" t="inlineStr">
        <is>
          <t>FA00028</t>
        </is>
      </c>
      <c r="J37" s="9" t="inlineStr">
        <is>
          <t>Motor vehicles</t>
        </is>
      </c>
      <c r="K37" s="8" t="inlineStr">
        <is>
          <t>Motor vehicles #028</t>
        </is>
      </c>
      <c r="L37" s="9" t="n"/>
      <c r="M37" s="7" t="n">
        <v>44434</v>
      </c>
      <c r="N37" s="8" t="n"/>
      <c r="O37" s="7" t="n">
        <v>44450</v>
      </c>
      <c r="P37" s="8" t="inlineStr">
        <is>
          <t>Northstar Packaging</t>
        </is>
      </c>
      <c r="Q37" s="8" t="inlineStr">
        <is>
          <t>CAP-2025-0028</t>
        </is>
      </c>
      <c r="R37" s="43" t="inlineStr">
        <is>
          <t>HQ</t>
        </is>
      </c>
      <c r="S37" s="9" t="inlineStr">
        <is>
          <t>Sales</t>
        </is>
      </c>
      <c r="T37" s="10" t="n">
        <v>44455.83</v>
      </c>
      <c r="U37" s="6" t="n">
        <v>0</v>
      </c>
      <c r="V37" s="14" t="n">
        <v>0</v>
      </c>
      <c r="W37" s="9" t="inlineStr">
        <is>
          <t>Straight line</t>
        </is>
      </c>
      <c r="X37" s="14" t="n">
        <v>60</v>
      </c>
      <c r="Y37" s="11" t="n">
        <v>0</v>
      </c>
      <c r="Z37" s="12" t="n">
        <v>4391.1</v>
      </c>
      <c r="AA37" s="13" t="n">
        <v>8891.17</v>
      </c>
      <c r="AB37" s="11" t="n">
        <v>13282.27</v>
      </c>
      <c r="AC37" s="6" t="n">
        <v>31173.56</v>
      </c>
      <c r="AD37" s="8" t="n"/>
      <c r="AE37" s="11" t="n">
        <v>0</v>
      </c>
      <c r="AF37" s="11" t="n">
        <v>0</v>
      </c>
      <c r="AG37" s="8" t="inlineStr">
        <is>
          <t>active</t>
        </is>
      </c>
      <c r="AH37" s="8" t="inlineStr"/>
      <c r="AI37" s="15" t="inlineStr">
        <is>
          <t>Reviewed</t>
        </is>
      </c>
    </row>
    <row r="38">
      <c r="D38" s="8" t="inlineStr">
        <is>
          <t>client_0033</t>
        </is>
      </c>
      <c r="E38" s="6" t="n">
        <v>2025</v>
      </c>
      <c r="F38" s="19" t="n">
        <v>45658</v>
      </c>
      <c r="G38" s="19" t="n">
        <v>46022</v>
      </c>
      <c r="H38" s="9" t="inlineStr">
        <is>
          <t>MYR</t>
        </is>
      </c>
      <c r="I38" s="9" t="inlineStr">
        <is>
          <t>FA00029</t>
        </is>
      </c>
      <c r="J38" s="9" t="inlineStr">
        <is>
          <t>Motor vehicles</t>
        </is>
      </c>
      <c r="K38" s="9" t="inlineStr">
        <is>
          <t>Motor vehicles #029</t>
        </is>
      </c>
      <c r="L38" s="9" t="n"/>
      <c r="M38" s="68" t="n">
        <v>45578</v>
      </c>
      <c r="N38" s="9" t="n"/>
      <c r="O38" s="19" t="n">
        <v>45595</v>
      </c>
      <c r="P38" s="8" t="inlineStr">
        <is>
          <t>Beta Logistics</t>
        </is>
      </c>
      <c r="Q38" s="9" t="inlineStr">
        <is>
          <t>CAP-2025-0029</t>
        </is>
      </c>
      <c r="R38" s="16" t="inlineStr">
        <is>
          <t>Branch B</t>
        </is>
      </c>
      <c r="S38" s="9" t="inlineStr">
        <is>
          <t>Admin</t>
        </is>
      </c>
      <c r="T38" s="12" t="n">
        <v>36701.85</v>
      </c>
      <c r="U38" s="12" t="n">
        <v>0</v>
      </c>
      <c r="V38" s="13" t="n">
        <v>0</v>
      </c>
      <c r="W38" s="8" t="inlineStr">
        <is>
          <t>Straight line</t>
        </is>
      </c>
      <c r="X38" s="10" t="n">
        <v>60</v>
      </c>
      <c r="Y38" s="11" t="n">
        <v>0</v>
      </c>
      <c r="Z38" s="13" t="n">
        <v>7220.98</v>
      </c>
      <c r="AA38" s="52" t="n">
        <v>7340.37</v>
      </c>
      <c r="AB38" s="12" t="n">
        <v>14561.35</v>
      </c>
      <c r="AC38" s="14" t="n">
        <v>22140.5</v>
      </c>
      <c r="AD38" s="9" t="n"/>
      <c r="AE38" s="13" t="n">
        <v>0</v>
      </c>
      <c r="AF38" s="10" t="n">
        <v>0</v>
      </c>
      <c r="AG38" s="9" t="inlineStr">
        <is>
          <t>active</t>
        </is>
      </c>
      <c r="AH38" s="9" t="inlineStr"/>
      <c r="AI38" s="18" t="inlineStr">
        <is>
          <t>Client updated</t>
        </is>
      </c>
    </row>
    <row r="39">
      <c r="D39" s="9" t="inlineStr">
        <is>
          <t>client_0033</t>
        </is>
      </c>
      <c r="E39" s="12" t="n">
        <v>2025</v>
      </c>
      <c r="F39" s="7" t="n">
        <v>45658</v>
      </c>
      <c r="G39" s="47" t="n">
        <v>46022</v>
      </c>
      <c r="H39" s="9" t="inlineStr">
        <is>
          <t>MYR</t>
        </is>
      </c>
      <c r="I39" s="8" t="inlineStr">
        <is>
          <t>FA00030</t>
        </is>
      </c>
      <c r="J39" s="8" t="inlineStr">
        <is>
          <t>Motor vehicles</t>
        </is>
      </c>
      <c r="K39" s="8" t="inlineStr">
        <is>
          <t>Motor vehicles #030</t>
        </is>
      </c>
      <c r="L39" s="9" t="n"/>
      <c r="M39" s="19" t="n">
        <v>45216</v>
      </c>
      <c r="N39" s="9" t="n"/>
      <c r="O39" s="19" t="n">
        <v>45235</v>
      </c>
      <c r="P39" s="9" t="inlineStr">
        <is>
          <t>Beta Logistics</t>
        </is>
      </c>
      <c r="Q39" s="8" t="inlineStr">
        <is>
          <t>CAP-2025-0030</t>
        </is>
      </c>
      <c r="R39" s="9" t="inlineStr">
        <is>
          <t>Branch A</t>
        </is>
      </c>
      <c r="S39" s="8" t="inlineStr">
        <is>
          <t>Operations</t>
        </is>
      </c>
      <c r="T39" s="6" t="n">
        <v>29237.8</v>
      </c>
      <c r="U39" s="12" t="n">
        <v>0</v>
      </c>
      <c r="V39" s="12" t="n">
        <v>0</v>
      </c>
      <c r="W39" s="8" t="inlineStr">
        <is>
          <t>Straight line</t>
        </is>
      </c>
      <c r="X39" s="12" t="n">
        <v>60</v>
      </c>
      <c r="Y39" s="12" t="n">
        <v>0</v>
      </c>
      <c r="Z39" s="10" t="n">
        <v>2584.86</v>
      </c>
      <c r="AA39" s="10" t="n">
        <v>5847.56</v>
      </c>
      <c r="AB39" s="11" t="n">
        <v>8432.42</v>
      </c>
      <c r="AC39" s="6" t="n">
        <v>20805.38</v>
      </c>
      <c r="AD39" s="8" t="n"/>
      <c r="AE39" s="14" t="n">
        <v>0</v>
      </c>
      <c r="AF39" s="62" t="n">
        <v>0</v>
      </c>
      <c r="AG39" s="8" t="inlineStr">
        <is>
          <t>active</t>
        </is>
      </c>
      <c r="AH39" s="8" t="inlineStr"/>
      <c r="AI39" s="18" t="inlineStr">
        <is>
          <t>Client updated</t>
        </is>
      </c>
    </row>
    <row r="40"/>
    <row r="41">
      <c r="D41" s="37" t="inlineStr">
        <is>
          <t>Prepared from ERP export; manual reclasses highlighted by finance.</t>
        </is>
      </c>
    </row>
  </sheetData>
  <mergeCells count="2">
    <mergeCell ref="D41:AH41"/>
    <mergeCell ref="D4:AF4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22" customWidth="1" min="5" max="5"/>
    <col width="14" customWidth="1" min="6" max="6"/>
    <col width="14" customWidth="1" min="7" max="7"/>
    <col width="12" customWidth="1" min="8" max="8"/>
    <col width="18" customWidth="1" min="9" max="9"/>
    <col width="12" customWidth="1" min="10" max="10"/>
    <col width="22" customWidth="1" min="11" max="11"/>
    <col width="18" customWidth="1" min="12" max="12"/>
    <col width="22" customWidth="1" min="13" max="13"/>
    <col width="22" customWidth="1" min="14" max="14"/>
    <col width="12" customWidth="1" min="15" max="15"/>
    <col width="12" customWidth="1" min="16" max="16"/>
    <col width="10" customWidth="1" min="17" max="17"/>
    <col width="2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18" customWidth="1" min="24" max="24"/>
    <col width="16" customWidth="1" min="25" max="25"/>
  </cols>
  <sheetData>
    <row r="1"/>
    <row r="2"/>
    <row r="3"/>
    <row r="4">
      <c r="C4" s="1" t="inlineStr">
        <is>
          <t>Payroll Summary - PBC support</t>
        </is>
      </c>
    </row>
    <row r="5">
      <c r="C5" t="inlineStr">
        <is>
          <t>Client: Ikhlas Engineering 033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3" t="inlineStr">
        <is>
          <t>period_end</t>
        </is>
      </c>
      <c r="G8" s="2" t="inlineStr">
        <is>
          <t>currency</t>
        </is>
      </c>
      <c r="H8" s="2" t="inlineStr">
        <is>
          <t>pay_run_id</t>
        </is>
      </c>
      <c r="I8" s="2" t="inlineStr">
        <is>
          <t>pay_period_start</t>
        </is>
      </c>
      <c r="J8" s="2" t="inlineStr">
        <is>
          <t>pay_period_end</t>
        </is>
      </c>
      <c r="K8" s="2" t="inlineStr">
        <is>
          <t>payment_date</t>
        </is>
      </c>
      <c r="L8" s="2" t="inlineStr">
        <is>
          <t>department</t>
        </is>
      </c>
      <c r="M8" s="2" t="inlineStr">
        <is>
          <t>employee_count</t>
        </is>
      </c>
      <c r="N8" s="3" t="inlineStr">
        <is>
          <t>basic_salary</t>
        </is>
      </c>
      <c r="O8" s="3" t="inlineStr">
        <is>
          <t>overtime_amount</t>
        </is>
      </c>
      <c r="P8" s="2" t="n"/>
      <c r="Q8" s="2" t="inlineStr">
        <is>
          <t>allowance_amount</t>
        </is>
      </c>
      <c r="R8" s="2" t="inlineStr">
        <is>
          <t>bonus_amount</t>
        </is>
      </c>
      <c r="S8" s="3" t="inlineStr">
        <is>
          <t>gross_pay</t>
        </is>
      </c>
      <c r="T8" s="2" t="inlineStr">
        <is>
          <t>employee_deductions</t>
        </is>
      </c>
      <c r="U8" s="3" t="inlineStr">
        <is>
          <t>employer_contributions</t>
        </is>
      </c>
      <c r="V8" s="3" t="inlineStr">
        <is>
          <t>tax_withheld</t>
        </is>
      </c>
      <c r="W8" s="2" t="inlineStr">
        <is>
          <t>net_pay</t>
        </is>
      </c>
      <c r="X8" s="2" t="inlineStr">
        <is>
          <t>remarks</t>
        </is>
      </c>
      <c r="Y8" s="4" t="inlineStr">
        <is>
          <t>Audit status</t>
        </is>
      </c>
    </row>
    <row r="9" ht="18" customHeight="1">
      <c r="C9" s="43" t="inlineStr">
        <is>
          <t>client_0033</t>
        </is>
      </c>
      <c r="D9" s="62" t="n">
        <v>2025</v>
      </c>
      <c r="E9" s="19" t="n">
        <v>45658</v>
      </c>
      <c r="F9" s="7" t="n">
        <v>46022</v>
      </c>
      <c r="G9" s="9" t="inlineStr">
        <is>
          <t>MYR</t>
        </is>
      </c>
      <c r="H9" s="8" t="inlineStr">
        <is>
          <t>PAY202501</t>
        </is>
      </c>
      <c r="I9" s="7" t="n">
        <v>45658</v>
      </c>
      <c r="J9" s="19" t="n">
        <v>45688</v>
      </c>
      <c r="K9" s="19" t="n">
        <v>45688</v>
      </c>
      <c r="L9" s="8" t="inlineStr">
        <is>
          <t>Finance</t>
        </is>
      </c>
      <c r="M9" s="10" t="n">
        <v>10</v>
      </c>
      <c r="N9" s="14" t="n">
        <v>15763.55</v>
      </c>
      <c r="O9" s="11" t="n">
        <v>474.57</v>
      </c>
      <c r="P9" s="9" t="n"/>
      <c r="Q9" s="10" t="n">
        <v>1450.72</v>
      </c>
      <c r="R9" s="6" t="n">
        <v>1965.43</v>
      </c>
      <c r="S9" s="6" t="n">
        <v>19654.27</v>
      </c>
      <c r="T9" s="11" t="n">
        <v>2208.94</v>
      </c>
      <c r="U9" s="11" t="n">
        <v>2008.71</v>
      </c>
      <c r="V9" s="13" t="n">
        <v>893.4</v>
      </c>
      <c r="W9" s="12" t="n">
        <v>16551.93</v>
      </c>
      <c r="X9" s="8" t="inlineStr"/>
      <c r="Y9" s="15" t="inlineStr">
        <is>
          <t>Reviewed</t>
        </is>
      </c>
    </row>
    <row r="10">
      <c r="C10" s="8" t="inlineStr">
        <is>
          <t>client_0033</t>
        </is>
      </c>
      <c r="D10" s="6" t="n">
        <v>2025</v>
      </c>
      <c r="E10" s="19" t="n">
        <v>45658</v>
      </c>
      <c r="F10" s="19" t="n">
        <v>46022</v>
      </c>
      <c r="G10" s="9" t="inlineStr">
        <is>
          <t>MYR</t>
        </is>
      </c>
      <c r="H10" s="9" t="inlineStr">
        <is>
          <t>PAY202501</t>
        </is>
      </c>
      <c r="I10" s="19" t="n">
        <v>45658</v>
      </c>
      <c r="J10" s="7" t="n">
        <v>45688</v>
      </c>
      <c r="K10" s="19" t="n">
        <v>45688</v>
      </c>
      <c r="L10" s="9" t="inlineStr">
        <is>
          <t>Operations</t>
        </is>
      </c>
      <c r="M10" s="10" t="n">
        <v>6</v>
      </c>
      <c r="N10" s="14" t="n">
        <v>37418.64</v>
      </c>
      <c r="O10" s="13" t="n">
        <v>835.64</v>
      </c>
      <c r="P10" s="8" t="n"/>
      <c r="Q10" s="49" t="n">
        <v>1202.73</v>
      </c>
      <c r="R10" s="6" t="n">
        <v>0</v>
      </c>
      <c r="S10" s="14" t="n">
        <v>39457.01</v>
      </c>
      <c r="T10" s="10" t="n">
        <v>4237.45</v>
      </c>
      <c r="U10" s="11" t="n">
        <v>4487.12</v>
      </c>
      <c r="V10" s="6" t="n">
        <v>2218.56</v>
      </c>
      <c r="W10" s="14" t="n">
        <v>33001</v>
      </c>
      <c r="X10" s="27" t="inlineStr"/>
      <c r="Y10" s="26" t="inlineStr">
        <is>
          <t>Needs follow-up</t>
        </is>
      </c>
    </row>
    <row r="11">
      <c r="C11" s="8" t="inlineStr">
        <is>
          <t>client_0033</t>
        </is>
      </c>
      <c r="D11" s="10" t="n">
        <v>2025</v>
      </c>
      <c r="E11" s="7" t="n">
        <v>45658</v>
      </c>
      <c r="F11" s="19" t="n">
        <v>46022</v>
      </c>
      <c r="G11" s="9" t="inlineStr">
        <is>
          <t>MYR</t>
        </is>
      </c>
      <c r="H11" s="8" t="inlineStr">
        <is>
          <t>PAY202501</t>
        </is>
      </c>
      <c r="I11" s="53" t="n">
        <v>45658</v>
      </c>
      <c r="J11" s="7" t="n">
        <v>45688</v>
      </c>
      <c r="K11" s="7" t="n">
        <v>45688</v>
      </c>
      <c r="L11" s="9" t="inlineStr">
        <is>
          <t>Sales</t>
        </is>
      </c>
      <c r="M11" s="13" t="n">
        <v>8</v>
      </c>
      <c r="N11" s="10" t="n">
        <v>22171.59</v>
      </c>
      <c r="O11" s="10" t="n">
        <v>947.5599999999999</v>
      </c>
      <c r="P11" s="9" t="n"/>
      <c r="Q11" s="6" t="n">
        <v>1760.06</v>
      </c>
      <c r="R11" s="14" t="n">
        <v>0</v>
      </c>
      <c r="S11" s="13" t="n">
        <v>24879.21</v>
      </c>
      <c r="T11" s="10" t="n">
        <v>3418</v>
      </c>
      <c r="U11" s="11" t="n">
        <v>2579.63</v>
      </c>
      <c r="V11" s="10" t="n">
        <v>1786.05</v>
      </c>
      <c r="W11" s="6" t="n">
        <v>19675.16</v>
      </c>
      <c r="X11" s="27" t="inlineStr"/>
      <c r="Y11" s="18" t="inlineStr">
        <is>
          <t>Client updated</t>
        </is>
      </c>
    </row>
    <row r="12">
      <c r="C12" s="9" t="inlineStr">
        <is>
          <t>client_0033</t>
        </is>
      </c>
      <c r="D12" s="14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7" t="n">
        <v>45658</v>
      </c>
      <c r="J12" s="19" t="n">
        <v>45688</v>
      </c>
      <c r="K12" s="19" t="n">
        <v>45688</v>
      </c>
      <c r="L12" s="8" t="inlineStr">
        <is>
          <t>Warehouse</t>
        </is>
      </c>
      <c r="M12" s="14" t="n">
        <v>12</v>
      </c>
      <c r="N12" s="13" t="n">
        <v>34114.53</v>
      </c>
      <c r="O12" s="14" t="n">
        <v>1573.09</v>
      </c>
      <c r="P12" s="8" t="n"/>
      <c r="Q12" s="12" t="n">
        <v>2740.69</v>
      </c>
      <c r="R12" s="12" t="n">
        <v>4269.81</v>
      </c>
      <c r="S12" s="12" t="n">
        <v>42698.12</v>
      </c>
      <c r="T12" s="11" t="n">
        <v>5607.71</v>
      </c>
      <c r="U12" s="13" t="n">
        <v>5038</v>
      </c>
      <c r="V12" s="12" t="n">
        <v>2876.04</v>
      </c>
      <c r="W12" s="14" t="n">
        <v>34214.37</v>
      </c>
      <c r="X12" s="9" t="inlineStr"/>
      <c r="Y12" s="24" t="inlineStr">
        <is>
          <t>Pending support</t>
        </is>
      </c>
    </row>
    <row r="13">
      <c r="C13" s="9" t="inlineStr">
        <is>
          <t>client_0033</t>
        </is>
      </c>
      <c r="D13" s="13" t="n">
        <v>2025</v>
      </c>
      <c r="E13" s="50" t="n">
        <v>45658</v>
      </c>
      <c r="F13" s="19" t="n">
        <v>46022</v>
      </c>
      <c r="G13" s="9" t="inlineStr">
        <is>
          <t>MYR</t>
        </is>
      </c>
      <c r="H13" s="8" t="inlineStr">
        <is>
          <t>PAY202501</t>
        </is>
      </c>
      <c r="I13" s="19" t="n">
        <v>45658</v>
      </c>
      <c r="J13" s="53" t="n">
        <v>45688</v>
      </c>
      <c r="K13" s="19" t="n">
        <v>45688</v>
      </c>
      <c r="L13" s="9" t="inlineStr">
        <is>
          <t>HR</t>
        </is>
      </c>
      <c r="M13" s="12" t="n">
        <v>9</v>
      </c>
      <c r="N13" s="11" t="n">
        <v>34696.06</v>
      </c>
      <c r="O13" s="6" t="n">
        <v>1478.41</v>
      </c>
      <c r="P13" s="8" t="n"/>
      <c r="Q13" s="12" t="n">
        <v>1708.5</v>
      </c>
      <c r="R13" s="13" t="n">
        <v>0</v>
      </c>
      <c r="S13" s="12" t="n">
        <v>37882.97</v>
      </c>
      <c r="T13" s="6" t="n">
        <v>3288.05</v>
      </c>
      <c r="U13" s="10" t="n">
        <v>4358.28</v>
      </c>
      <c r="V13" s="13" t="n">
        <v>1575.81</v>
      </c>
      <c r="W13" s="12" t="n">
        <v>33019.11</v>
      </c>
      <c r="X13" s="8" t="inlineStr"/>
      <c r="Y13" s="26" t="inlineStr">
        <is>
          <t>Needs follow-up</t>
        </is>
      </c>
    </row>
    <row r="14">
      <c r="C14" s="8" t="inlineStr">
        <is>
          <t>client_0033</t>
        </is>
      </c>
      <c r="D14" s="14" t="n">
        <v>2025</v>
      </c>
      <c r="E14" s="7" t="n">
        <v>45658</v>
      </c>
      <c r="F14" s="19" t="n">
        <v>46022</v>
      </c>
      <c r="G14" s="8" t="inlineStr">
        <is>
          <t>MYR</t>
        </is>
      </c>
      <c r="H14" s="42" t="inlineStr">
        <is>
          <t>PAY202502</t>
        </is>
      </c>
      <c r="I14" s="7" t="n">
        <v>45689</v>
      </c>
      <c r="J14" s="19" t="n">
        <v>45716</v>
      </c>
      <c r="K14" s="7" t="n">
        <v>45716</v>
      </c>
      <c r="L14" s="8" t="inlineStr">
        <is>
          <t>Finance</t>
        </is>
      </c>
      <c r="M14" s="10" t="n">
        <v>5</v>
      </c>
      <c r="N14" s="6" t="n">
        <v>45253.84</v>
      </c>
      <c r="O14" s="12" t="n">
        <v>1375.37</v>
      </c>
      <c r="P14" s="8" t="n"/>
      <c r="Q14" s="6" t="n">
        <v>1641.08</v>
      </c>
      <c r="R14" s="13" t="n">
        <v>0</v>
      </c>
      <c r="S14" s="13" t="n">
        <v>48270.29</v>
      </c>
      <c r="T14" s="13" t="n">
        <v>4399.83</v>
      </c>
      <c r="U14" s="6" t="n">
        <v>6025.71</v>
      </c>
      <c r="V14" s="13" t="n">
        <v>1623.84</v>
      </c>
      <c r="W14" s="12" t="n">
        <v>42246.62</v>
      </c>
      <c r="X14" s="9" t="inlineStr"/>
      <c r="Y14" s="15" t="inlineStr">
        <is>
          <t>Reviewed</t>
        </is>
      </c>
    </row>
    <row r="15">
      <c r="C15" s="8" t="inlineStr">
        <is>
          <t>client_0033</t>
        </is>
      </c>
      <c r="D15" s="14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8" t="inlineStr">
        <is>
          <t>PAY202502</t>
        </is>
      </c>
      <c r="I15" s="19" t="n">
        <v>45689</v>
      </c>
      <c r="J15" s="19" t="n">
        <v>45716</v>
      </c>
      <c r="K15" s="19" t="n">
        <v>45716</v>
      </c>
      <c r="L15" s="8" t="inlineStr">
        <is>
          <t>Operations</t>
        </is>
      </c>
      <c r="M15" s="12" t="n">
        <v>12</v>
      </c>
      <c r="N15" s="12" t="n">
        <v>30834.17</v>
      </c>
      <c r="O15" s="10" t="n">
        <v>1112.15</v>
      </c>
      <c r="P15" s="8" t="n"/>
      <c r="Q15" s="10" t="n">
        <v>3360.27</v>
      </c>
      <c r="R15" s="6" t="n">
        <v>3922.95</v>
      </c>
      <c r="S15" s="10" t="n">
        <v>39229.54</v>
      </c>
      <c r="T15" s="11" t="n">
        <v>4506.48</v>
      </c>
      <c r="U15" s="10" t="n">
        <v>4169.51</v>
      </c>
      <c r="V15" s="11" t="n">
        <v>1604.81</v>
      </c>
      <c r="W15" s="12" t="n">
        <v>33118.25</v>
      </c>
      <c r="X15" s="9" t="inlineStr"/>
      <c r="Y15" s="18" t="inlineStr">
        <is>
          <t>Client updated</t>
        </is>
      </c>
    </row>
    <row r="16">
      <c r="C16" s="9" t="inlineStr">
        <is>
          <t>client_0033</t>
        </is>
      </c>
      <c r="D16" s="14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8" t="inlineStr">
        <is>
          <t>PAY202502</t>
        </is>
      </c>
      <c r="I16" s="19" t="n">
        <v>45689</v>
      </c>
      <c r="J16" s="7" t="n">
        <v>45716</v>
      </c>
      <c r="K16" s="7" t="n">
        <v>45716</v>
      </c>
      <c r="L16" s="8" t="inlineStr">
        <is>
          <t>Sales</t>
        </is>
      </c>
      <c r="M16" s="14" t="n">
        <v>10</v>
      </c>
      <c r="N16" s="14" t="n">
        <v>18117.99</v>
      </c>
      <c r="O16" s="12" t="n">
        <v>492.87</v>
      </c>
      <c r="P16" s="5" t="n"/>
      <c r="Q16" s="14" t="n">
        <v>1029.84</v>
      </c>
      <c r="R16" s="11" t="n">
        <v>0</v>
      </c>
      <c r="S16" s="10" t="n">
        <v>19640.7</v>
      </c>
      <c r="T16" s="10" t="n">
        <v>1665.11</v>
      </c>
      <c r="U16" s="10" t="n">
        <v>2475.92</v>
      </c>
      <c r="V16" s="44" t="n">
        <v>729.72</v>
      </c>
      <c r="W16" s="11" t="n">
        <v>17245.87</v>
      </c>
      <c r="X16" s="9" t="inlineStr"/>
      <c r="Y16" s="24" t="inlineStr">
        <is>
          <t>Pending support</t>
        </is>
      </c>
    </row>
    <row r="17">
      <c r="C17" s="8" t="inlineStr">
        <is>
          <t>client_0033</t>
        </is>
      </c>
      <c r="D17" s="12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9" t="inlineStr">
        <is>
          <t>PAY202502</t>
        </is>
      </c>
      <c r="I17" s="19" t="n">
        <v>45689</v>
      </c>
      <c r="J17" s="7" t="n">
        <v>45716</v>
      </c>
      <c r="K17" s="19" t="n">
        <v>45716</v>
      </c>
      <c r="L17" s="27" t="inlineStr">
        <is>
          <t>Warehouse</t>
        </is>
      </c>
      <c r="M17" s="11" t="n">
        <v>11</v>
      </c>
      <c r="N17" s="14" t="n">
        <v>33991.07</v>
      </c>
      <c r="O17" s="6" t="n">
        <v>1738.6</v>
      </c>
      <c r="P17" s="9" t="n"/>
      <c r="Q17" s="11" t="n">
        <v>3936.25</v>
      </c>
      <c r="R17" s="11" t="n">
        <v>4407.32</v>
      </c>
      <c r="S17" s="10" t="n">
        <v>44073.24</v>
      </c>
      <c r="T17" s="6" t="n">
        <v>4802.61</v>
      </c>
      <c r="U17" s="10" t="n">
        <v>4708.18</v>
      </c>
      <c r="V17" s="13" t="n">
        <v>1740.29</v>
      </c>
      <c r="W17" s="10" t="n">
        <v>37530.34</v>
      </c>
      <c r="X17" s="9" t="inlineStr"/>
      <c r="Y17" s="18" t="inlineStr">
        <is>
          <t>Client updated</t>
        </is>
      </c>
    </row>
    <row r="18" ht="21" customHeight="1">
      <c r="C18" s="9" t="inlineStr">
        <is>
          <t>client_0033</t>
        </is>
      </c>
      <c r="D18" s="13" t="n">
        <v>2025</v>
      </c>
      <c r="E18" s="19" t="n">
        <v>45658</v>
      </c>
      <c r="F18" s="7" t="n">
        <v>46022</v>
      </c>
      <c r="G18" s="20" t="inlineStr">
        <is>
          <t>MYR</t>
        </is>
      </c>
      <c r="H18" s="9" t="inlineStr">
        <is>
          <t>PAY202502</t>
        </is>
      </c>
      <c r="I18" s="7" t="n">
        <v>45689</v>
      </c>
      <c r="J18" s="7" t="n">
        <v>45716</v>
      </c>
      <c r="K18" s="7" t="n">
        <v>45716</v>
      </c>
      <c r="L18" s="8" t="inlineStr">
        <is>
          <t>HR</t>
        </is>
      </c>
      <c r="M18" s="11" t="n">
        <v>7</v>
      </c>
      <c r="N18" s="13" t="n">
        <v>23697.89</v>
      </c>
      <c r="O18" s="12" t="n">
        <v>564.3</v>
      </c>
      <c r="P18" s="9" t="n"/>
      <c r="Q18" s="12" t="n">
        <v>1767.38</v>
      </c>
      <c r="R18" s="11" t="n">
        <v>0</v>
      </c>
      <c r="S18" s="14" t="n">
        <v>26029.57</v>
      </c>
      <c r="T18" s="6" t="n">
        <v>2524.93</v>
      </c>
      <c r="U18" s="13" t="n">
        <v>3260.28</v>
      </c>
      <c r="V18" s="13" t="n">
        <v>1493.63</v>
      </c>
      <c r="W18" s="6" t="n">
        <v>22011.01</v>
      </c>
      <c r="X18" s="9" t="inlineStr"/>
      <c r="Y18" s="15" t="inlineStr">
        <is>
          <t>Reviewed</t>
        </is>
      </c>
    </row>
    <row r="19">
      <c r="C19" s="9" t="inlineStr">
        <is>
          <t>client_0033</t>
        </is>
      </c>
      <c r="D19" s="14" t="n">
        <v>2025</v>
      </c>
      <c r="E19" s="19" t="n">
        <v>45658</v>
      </c>
      <c r="F19" s="7" t="n">
        <v>46022</v>
      </c>
      <c r="G19" s="8" t="inlineStr">
        <is>
          <t>MYR</t>
        </is>
      </c>
      <c r="H19" s="8" t="inlineStr">
        <is>
          <t>PAY202503</t>
        </is>
      </c>
      <c r="I19" s="7" t="n">
        <v>45717</v>
      </c>
      <c r="J19" s="7" t="n">
        <v>45747</v>
      </c>
      <c r="K19" s="7" t="n">
        <v>45747</v>
      </c>
      <c r="L19" s="9" t="inlineStr">
        <is>
          <t>Finance</t>
        </is>
      </c>
      <c r="M19" s="13" t="n">
        <v>12</v>
      </c>
      <c r="N19" s="6" t="n">
        <v>41197.67</v>
      </c>
      <c r="O19" s="14" t="n">
        <v>1508.7</v>
      </c>
      <c r="P19" s="9" t="n"/>
      <c r="Q19" s="11" t="n">
        <v>3278.6</v>
      </c>
      <c r="R19" s="12" t="n">
        <v>2420.26</v>
      </c>
      <c r="S19" s="14" t="n">
        <v>48405.23</v>
      </c>
      <c r="T19" s="13" t="n">
        <v>4540.92</v>
      </c>
      <c r="U19" s="14" t="n">
        <v>5131.59</v>
      </c>
      <c r="V19" s="12" t="n">
        <v>3040.92</v>
      </c>
      <c r="W19" s="6" t="n">
        <v>40823.39</v>
      </c>
      <c r="X19" s="9" t="inlineStr"/>
      <c r="Y19" s="26" t="inlineStr">
        <is>
          <t>Needs follow-up</t>
        </is>
      </c>
    </row>
    <row r="20">
      <c r="C20" s="8" t="n"/>
      <c r="D20" s="9" t="n"/>
      <c r="E20" s="9" t="n"/>
      <c r="F20" s="8" t="n"/>
      <c r="G20" s="8" t="n"/>
      <c r="H20" s="9" t="n"/>
      <c r="I20" s="8" t="n"/>
      <c r="J20" s="8" t="n"/>
      <c r="K20" s="9" t="n"/>
      <c r="L20" s="9" t="n"/>
      <c r="M20" s="9" t="n"/>
      <c r="N20" s="8" t="n"/>
      <c r="O20" s="9" t="n"/>
      <c r="P20" s="9" t="n"/>
      <c r="Q20" s="8" t="n"/>
      <c r="R20" s="9" t="n"/>
      <c r="S20" s="8" t="n"/>
      <c r="T20" s="8" t="n"/>
      <c r="U20" s="9" t="n"/>
      <c r="V20" s="8" t="n"/>
      <c r="W20" s="9" t="n"/>
      <c r="X20" s="8" t="n"/>
      <c r="Y20" s="18" t="inlineStr">
        <is>
          <t>Client updated</t>
        </is>
      </c>
    </row>
    <row r="21" ht="18" customHeight="1">
      <c r="C21" s="9" t="inlineStr">
        <is>
          <t>client_0033</t>
        </is>
      </c>
      <c r="D21" s="11" t="n">
        <v>2025</v>
      </c>
      <c r="E21" s="19" t="n">
        <v>45658</v>
      </c>
      <c r="F21" s="7" t="n">
        <v>46022</v>
      </c>
      <c r="G21" s="8" t="inlineStr">
        <is>
          <t>MYR</t>
        </is>
      </c>
      <c r="H21" s="9" t="inlineStr">
        <is>
          <t>PAY202503</t>
        </is>
      </c>
      <c r="I21" s="7" t="n">
        <v>45717</v>
      </c>
      <c r="J21" s="7" t="n">
        <v>45747</v>
      </c>
      <c r="K21" s="46" t="n">
        <v>45747</v>
      </c>
      <c r="L21" s="8" t="inlineStr">
        <is>
          <t>Operations</t>
        </is>
      </c>
      <c r="M21" s="11" t="n">
        <v>8</v>
      </c>
      <c r="N21" s="6" t="n">
        <v>27074.02</v>
      </c>
      <c r="O21" s="6" t="n">
        <v>1300.72</v>
      </c>
      <c r="P21" s="9" t="n"/>
      <c r="Q21" s="73" t="n">
        <v>2252.75</v>
      </c>
      <c r="R21" s="13" t="n">
        <v>3403.06</v>
      </c>
      <c r="S21" s="11" t="n">
        <v>34030.55</v>
      </c>
      <c r="T21" s="14" t="n">
        <v>3084.74</v>
      </c>
      <c r="U21" s="10" t="n">
        <v>4054.3</v>
      </c>
      <c r="V21" s="6" t="n">
        <v>1023.44</v>
      </c>
      <c r="W21" s="11" t="n">
        <v>29922.37</v>
      </c>
      <c r="X21" s="9" t="inlineStr"/>
      <c r="Y21" s="18" t="inlineStr">
        <is>
          <t>Client updated</t>
        </is>
      </c>
    </row>
    <row r="22">
      <c r="C22" s="8" t="inlineStr">
        <is>
          <t>client_0033</t>
        </is>
      </c>
      <c r="D22" s="11" t="n">
        <v>2025</v>
      </c>
      <c r="E22" s="19" t="n">
        <v>45658</v>
      </c>
      <c r="F22" s="19" t="n">
        <v>46022</v>
      </c>
      <c r="G22" s="8" t="inlineStr">
        <is>
          <t>MYR</t>
        </is>
      </c>
      <c r="H22" s="8" t="inlineStr">
        <is>
          <t>PAY202503</t>
        </is>
      </c>
      <c r="I22" s="19" t="n">
        <v>45717</v>
      </c>
      <c r="J22" s="61" t="n">
        <v>45747</v>
      </c>
      <c r="K22" s="19" t="n">
        <v>45747</v>
      </c>
      <c r="L22" s="8" t="inlineStr">
        <is>
          <t>Sales</t>
        </is>
      </c>
      <c r="M22" s="13" t="n">
        <v>11</v>
      </c>
      <c r="N22" s="6" t="n">
        <v>28258.76</v>
      </c>
      <c r="O22" s="6" t="n">
        <v>1269.18</v>
      </c>
      <c r="P22" s="8" t="n"/>
      <c r="Q22" s="12" t="n">
        <v>2158.29</v>
      </c>
      <c r="R22" s="11" t="n">
        <v>3520.69</v>
      </c>
      <c r="S22" s="11" t="n">
        <v>35206.92</v>
      </c>
      <c r="T22" s="11" t="n">
        <v>4609.94</v>
      </c>
      <c r="U22" s="11" t="n">
        <v>4083.01</v>
      </c>
      <c r="V22" s="13" t="n">
        <v>1436.09</v>
      </c>
      <c r="W22" s="14" t="n">
        <v>29160.89</v>
      </c>
      <c r="X22" s="9" t="inlineStr"/>
      <c r="Y22" s="24" t="inlineStr">
        <is>
          <t>Pending support</t>
        </is>
      </c>
    </row>
    <row r="23">
      <c r="C23" s="9" t="inlineStr">
        <is>
          <t>client_0033</t>
        </is>
      </c>
      <c r="D23" s="11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PAY202503</t>
        </is>
      </c>
      <c r="I23" s="19" t="n">
        <v>45717</v>
      </c>
      <c r="J23" s="19" t="n">
        <v>45747</v>
      </c>
      <c r="K23" s="7" t="n">
        <v>45747</v>
      </c>
      <c r="L23" s="8" t="inlineStr">
        <is>
          <t>Warehouse</t>
        </is>
      </c>
      <c r="M23" s="12" t="n">
        <v>12</v>
      </c>
      <c r="N23" s="14" t="n">
        <v>40553.82</v>
      </c>
      <c r="O23" s="6" t="n">
        <v>943.0700000000001</v>
      </c>
      <c r="P23" s="8" t="n"/>
      <c r="Q23" s="11" t="n">
        <v>2266.39</v>
      </c>
      <c r="R23" s="11" t="n">
        <v>4862.59</v>
      </c>
      <c r="S23" s="12" t="n">
        <v>48625.87</v>
      </c>
      <c r="T23" s="14" t="n">
        <v>6273.21</v>
      </c>
      <c r="U23" s="10" t="n">
        <v>5995.76</v>
      </c>
      <c r="V23" s="10" t="n">
        <v>2730.62</v>
      </c>
      <c r="W23" s="14" t="n">
        <v>39622.04</v>
      </c>
      <c r="X23" s="9" t="inlineStr"/>
      <c r="Y23" s="26" t="inlineStr">
        <is>
          <t>Needs follow-up</t>
        </is>
      </c>
    </row>
    <row r="24">
      <c r="C24" s="27" t="inlineStr">
        <is>
          <t>client_0033</t>
        </is>
      </c>
      <c r="D24" s="13" t="n">
        <v>2025</v>
      </c>
      <c r="E24" s="7" t="n">
        <v>45658</v>
      </c>
      <c r="F24" s="19" t="n">
        <v>46022</v>
      </c>
      <c r="G24" s="8" t="inlineStr">
        <is>
          <t>MYR</t>
        </is>
      </c>
      <c r="H24" s="9" t="inlineStr">
        <is>
          <t>PAY202503</t>
        </is>
      </c>
      <c r="I24" s="7" t="n">
        <v>45717</v>
      </c>
      <c r="J24" s="7" t="n">
        <v>45747</v>
      </c>
      <c r="K24" s="19" t="n">
        <v>45747</v>
      </c>
      <c r="L24" s="9" t="inlineStr">
        <is>
          <t>HR</t>
        </is>
      </c>
      <c r="M24" s="12" t="n">
        <v>12</v>
      </c>
      <c r="N24" s="6" t="n">
        <v>30863.13</v>
      </c>
      <c r="O24" s="10" t="n">
        <v>816.67</v>
      </c>
      <c r="P24" s="9" t="n"/>
      <c r="Q24" s="14" t="n">
        <v>3082.02</v>
      </c>
      <c r="R24" s="10" t="n">
        <v>3862.42</v>
      </c>
      <c r="S24" s="11" t="n">
        <v>38624.24</v>
      </c>
      <c r="T24" s="14" t="n">
        <v>5006.23</v>
      </c>
      <c r="U24" s="13" t="n">
        <v>4624.06</v>
      </c>
      <c r="V24" s="10" t="n">
        <v>2944.34</v>
      </c>
      <c r="W24" s="11" t="n">
        <v>30673.67</v>
      </c>
      <c r="X24" s="8" t="inlineStr"/>
      <c r="Y24" s="26" t="inlineStr">
        <is>
          <t>Needs follow-up</t>
        </is>
      </c>
    </row>
    <row r="25" ht="24" customHeight="1">
      <c r="C25" s="9" t="inlineStr">
        <is>
          <t>client_0033</t>
        </is>
      </c>
      <c r="D25" s="14" t="n">
        <v>2025</v>
      </c>
      <c r="E25" s="7" t="n">
        <v>45658</v>
      </c>
      <c r="F25" s="19" t="n">
        <v>46022</v>
      </c>
      <c r="G25" s="9" t="inlineStr">
        <is>
          <t>MYR</t>
        </is>
      </c>
      <c r="H25" s="8" t="inlineStr">
        <is>
          <t>PAY202504</t>
        </is>
      </c>
      <c r="I25" s="7" t="n">
        <v>45748</v>
      </c>
      <c r="J25" s="19" t="n">
        <v>45777</v>
      </c>
      <c r="K25" s="19" t="n">
        <v>45777</v>
      </c>
      <c r="L25" s="9" t="inlineStr">
        <is>
          <t>Finance</t>
        </is>
      </c>
      <c r="M25" s="11" t="n">
        <v>4</v>
      </c>
      <c r="N25" s="14" t="n">
        <v>18260.42</v>
      </c>
      <c r="O25" s="6" t="n">
        <v>568.05</v>
      </c>
      <c r="P25" s="8" t="n"/>
      <c r="Q25" s="10" t="n">
        <v>882.8200000000001</v>
      </c>
      <c r="R25" s="6" t="n">
        <v>0</v>
      </c>
      <c r="S25" s="12" t="n">
        <v>19711.29</v>
      </c>
      <c r="T25" s="11" t="n">
        <v>1803.97</v>
      </c>
      <c r="U25" s="13" t="n">
        <v>2509.13</v>
      </c>
      <c r="V25" s="11" t="n">
        <v>1544.04</v>
      </c>
      <c r="W25" s="14" t="n">
        <v>16363.28</v>
      </c>
      <c r="X25" s="8" t="inlineStr"/>
      <c r="Y25" s="26" t="inlineStr">
        <is>
          <t>Needs follow-up</t>
        </is>
      </c>
    </row>
    <row r="26">
      <c r="C26" s="8" t="inlineStr">
        <is>
          <t>client_0033</t>
        </is>
      </c>
      <c r="D26" s="6" t="n">
        <v>2025</v>
      </c>
      <c r="E26" s="19" t="n">
        <v>45658</v>
      </c>
      <c r="F26" s="19" t="n">
        <v>46022</v>
      </c>
      <c r="G26" s="9" t="inlineStr">
        <is>
          <t>MYR</t>
        </is>
      </c>
      <c r="H26" s="9" t="inlineStr">
        <is>
          <t>PAY202504</t>
        </is>
      </c>
      <c r="I26" s="19" t="n">
        <v>45748</v>
      </c>
      <c r="J26" s="19" t="n">
        <v>45777</v>
      </c>
      <c r="K26" s="7" t="n">
        <v>45777</v>
      </c>
      <c r="L26" s="16" t="inlineStr">
        <is>
          <t>Operations</t>
        </is>
      </c>
      <c r="M26" s="12" t="n">
        <v>4</v>
      </c>
      <c r="N26" s="6" t="n">
        <v>21004.84</v>
      </c>
      <c r="O26" s="10" t="n">
        <v>184.48</v>
      </c>
      <c r="P26" s="9" t="n"/>
      <c r="Q26" s="13" t="n">
        <v>1126.95</v>
      </c>
      <c r="R26" s="11" t="n">
        <v>2479.59</v>
      </c>
      <c r="S26" s="13" t="n">
        <v>24795.86</v>
      </c>
      <c r="T26" s="12" t="n">
        <v>2510.59</v>
      </c>
      <c r="U26" s="12" t="n">
        <v>2927.27</v>
      </c>
      <c r="V26" s="6" t="n">
        <v>1304.29</v>
      </c>
      <c r="W26" s="41" t="n">
        <v>20980.98</v>
      </c>
      <c r="X26" s="9" t="inlineStr"/>
      <c r="Y26" s="24" t="inlineStr">
        <is>
          <t>Pending support</t>
        </is>
      </c>
    </row>
    <row r="27" ht="24" customHeight="1">
      <c r="C27" s="8" t="inlineStr">
        <is>
          <t>client_0033</t>
        </is>
      </c>
      <c r="D27" s="10" t="n">
        <v>2025</v>
      </c>
      <c r="E27" s="19" t="n">
        <v>45658</v>
      </c>
      <c r="F27" s="53" t="n">
        <v>46022</v>
      </c>
      <c r="G27" s="9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8" t="inlineStr">
        <is>
          <t>Sales</t>
        </is>
      </c>
      <c r="M27" s="6" t="n">
        <v>7</v>
      </c>
      <c r="N27" s="12" t="n">
        <v>14537.08</v>
      </c>
      <c r="O27" s="21" t="n">
        <v>596.9</v>
      </c>
      <c r="P27" s="8" t="n"/>
      <c r="Q27" s="12" t="n">
        <v>1023.17</v>
      </c>
      <c r="R27" s="13" t="n">
        <v>850.38</v>
      </c>
      <c r="S27" s="10" t="n">
        <v>17007.53</v>
      </c>
      <c r="T27" s="11" t="n">
        <v>2050.21</v>
      </c>
      <c r="U27" s="11" t="n">
        <v>1974.92</v>
      </c>
      <c r="V27" s="10" t="n">
        <v>552.88</v>
      </c>
      <c r="W27" s="6" t="n">
        <v>14404.44</v>
      </c>
      <c r="X27" s="8" t="inlineStr"/>
      <c r="Y27" s="24" t="inlineStr">
        <is>
          <t>Pending support</t>
        </is>
      </c>
    </row>
    <row r="28" ht="24" customHeight="1">
      <c r="C28" s="8" t="inlineStr">
        <is>
          <t>client_0033</t>
        </is>
      </c>
      <c r="D28" s="6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9" t="inlineStr">
        <is>
          <t>PAY202504</t>
        </is>
      </c>
      <c r="I28" s="7" t="n">
        <v>45748</v>
      </c>
      <c r="J28" s="46" t="n">
        <v>45777</v>
      </c>
      <c r="K28" s="19" t="n">
        <v>45777</v>
      </c>
      <c r="L28" s="9" t="inlineStr">
        <is>
          <t>Warehouse</t>
        </is>
      </c>
      <c r="M28" s="14" t="n">
        <v>12</v>
      </c>
      <c r="N28" s="11" t="n">
        <v>24189.77</v>
      </c>
      <c r="O28" s="14" t="n">
        <v>1004.81</v>
      </c>
      <c r="P28" s="9" t="n"/>
      <c r="Q28" s="13" t="n">
        <v>852.41</v>
      </c>
      <c r="R28" s="11" t="n">
        <v>0</v>
      </c>
      <c r="S28" s="12" t="n">
        <v>26046.99</v>
      </c>
      <c r="T28" s="14" t="n">
        <v>2228.71</v>
      </c>
      <c r="U28" s="13" t="n">
        <v>3331.71</v>
      </c>
      <c r="V28" s="12" t="n">
        <v>1828.91</v>
      </c>
      <c r="W28" s="13" t="n">
        <v>21989.37</v>
      </c>
      <c r="X28" s="8" t="inlineStr"/>
      <c r="Y28" s="15" t="inlineStr">
        <is>
          <t>Reviewed</t>
        </is>
      </c>
    </row>
    <row r="29">
      <c r="C29" s="9" t="inlineStr">
        <is>
          <t>client_0033</t>
        </is>
      </c>
      <c r="D29" s="10" t="n">
        <v>2025</v>
      </c>
      <c r="E29" s="19" t="n">
        <v>45658</v>
      </c>
      <c r="F29" s="19" t="n">
        <v>46022</v>
      </c>
      <c r="G29" s="9" t="inlineStr">
        <is>
          <t>MYR</t>
        </is>
      </c>
      <c r="H29" s="8" t="inlineStr">
        <is>
          <t>PAY202504</t>
        </is>
      </c>
      <c r="I29" s="19" t="n">
        <v>45748</v>
      </c>
      <c r="J29" s="19" t="n">
        <v>45777</v>
      </c>
      <c r="K29" s="19" t="n">
        <v>45777</v>
      </c>
      <c r="L29" s="8" t="inlineStr">
        <is>
          <t>HR</t>
        </is>
      </c>
      <c r="M29" s="12" t="n">
        <v>10</v>
      </c>
      <c r="N29" s="14" t="n">
        <v>19287.79</v>
      </c>
      <c r="O29" s="13" t="n">
        <v>352.6</v>
      </c>
      <c r="P29" s="9" t="n"/>
      <c r="Q29" s="36" t="n">
        <v>1740.54</v>
      </c>
      <c r="R29" s="6" t="n">
        <v>0</v>
      </c>
      <c r="S29" s="11" t="n">
        <v>21380.93</v>
      </c>
      <c r="T29" s="12" t="n">
        <v>2773.86</v>
      </c>
      <c r="U29" s="6" t="n">
        <v>2265.58</v>
      </c>
      <c r="V29" s="6" t="n">
        <v>1202.77</v>
      </c>
      <c r="W29" s="10" t="n">
        <v>17404.3</v>
      </c>
      <c r="X29" s="9" t="inlineStr"/>
      <c r="Y29" s="26" t="inlineStr">
        <is>
          <t>Needs follow-up</t>
        </is>
      </c>
    </row>
    <row r="30" ht="24" customHeight="1">
      <c r="C30" s="9" t="inlineStr">
        <is>
          <t>client_0033</t>
        </is>
      </c>
      <c r="D30" s="10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8" t="inlineStr">
        <is>
          <t>PAY202505</t>
        </is>
      </c>
      <c r="I30" s="61" t="n">
        <v>45778</v>
      </c>
      <c r="J30" s="7" t="n">
        <v>45808</v>
      </c>
      <c r="K30" s="7" t="n">
        <v>45808</v>
      </c>
      <c r="L30" s="8" t="inlineStr">
        <is>
          <t>Finance</t>
        </is>
      </c>
      <c r="M30" s="11" t="n">
        <v>5</v>
      </c>
      <c r="N30" s="13" t="n">
        <v>18960.7</v>
      </c>
      <c r="O30" s="10" t="n">
        <v>520.4400000000001</v>
      </c>
      <c r="P30" s="9" t="n"/>
      <c r="Q30" s="10" t="n">
        <v>1652.21</v>
      </c>
      <c r="R30" s="12" t="n">
        <v>0</v>
      </c>
      <c r="S30" s="6" t="n">
        <v>21133.35</v>
      </c>
      <c r="T30" s="14" t="n">
        <v>2731.94</v>
      </c>
      <c r="U30" s="11" t="n">
        <v>2645.23</v>
      </c>
      <c r="V30" s="12" t="n">
        <v>1127.76</v>
      </c>
      <c r="W30" s="10" t="n">
        <v>17273.65</v>
      </c>
      <c r="X30" s="8" t="inlineStr"/>
      <c r="Y30" s="18" t="inlineStr">
        <is>
          <t>Client updated</t>
        </is>
      </c>
    </row>
    <row r="31">
      <c r="C31" s="23" t="inlineStr">
        <is>
          <t>client_0033</t>
        </is>
      </c>
      <c r="D31" s="13" t="n">
        <v>2025</v>
      </c>
      <c r="E31" s="7" t="n">
        <v>45658</v>
      </c>
      <c r="F31" s="19" t="n">
        <v>46022</v>
      </c>
      <c r="G31" s="8" t="inlineStr">
        <is>
          <t>MYR</t>
        </is>
      </c>
      <c r="H31" s="8" t="inlineStr">
        <is>
          <t>PAY202505</t>
        </is>
      </c>
      <c r="I31" s="7" t="n">
        <v>45778</v>
      </c>
      <c r="J31" s="7" t="n">
        <v>45808</v>
      </c>
      <c r="K31" s="7" t="n">
        <v>45808</v>
      </c>
      <c r="L31" s="9" t="inlineStr">
        <is>
          <t>Operations</t>
        </is>
      </c>
      <c r="M31" s="6" t="n">
        <v>9</v>
      </c>
      <c r="N31" s="11" t="n">
        <v>25856.84</v>
      </c>
      <c r="O31" s="14" t="n">
        <v>392.48</v>
      </c>
      <c r="P31" s="8" t="n"/>
      <c r="Q31" s="14" t="n">
        <v>2214.61</v>
      </c>
      <c r="R31" s="12" t="n">
        <v>0</v>
      </c>
      <c r="S31" s="14" t="n">
        <v>28463.93</v>
      </c>
      <c r="T31" s="10" t="n">
        <v>2956.29</v>
      </c>
      <c r="U31" s="11" t="n">
        <v>3652.93</v>
      </c>
      <c r="V31" s="13" t="n">
        <v>983.29</v>
      </c>
      <c r="W31" s="6" t="n">
        <v>24524.35</v>
      </c>
      <c r="X31" s="8" t="inlineStr"/>
      <c r="Y31" s="18" t="inlineStr">
        <is>
          <t>Client updated</t>
        </is>
      </c>
    </row>
    <row r="32">
      <c r="C32" s="8" t="inlineStr">
        <is>
          <t>client_0033</t>
        </is>
      </c>
      <c r="D32" s="6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8" t="inlineStr">
        <is>
          <t>PAY202505</t>
        </is>
      </c>
      <c r="I32" s="7" t="n">
        <v>45778</v>
      </c>
      <c r="J32" s="19" t="n">
        <v>45808</v>
      </c>
      <c r="K32" s="7" t="n">
        <v>45808</v>
      </c>
      <c r="L32" s="8" t="inlineStr">
        <is>
          <t>Sales</t>
        </is>
      </c>
      <c r="M32" s="6" t="n">
        <v>12</v>
      </c>
      <c r="N32" s="11" t="n">
        <v>36418.35</v>
      </c>
      <c r="O32" s="11" t="n">
        <v>1436.41</v>
      </c>
      <c r="P32" s="9" t="n"/>
      <c r="Q32" s="11" t="n">
        <v>1635.92</v>
      </c>
      <c r="R32" s="14" t="n">
        <v>4387.85</v>
      </c>
      <c r="S32" s="14" t="n">
        <v>43878.53</v>
      </c>
      <c r="T32" s="6" t="n">
        <v>4398.15</v>
      </c>
      <c r="U32" s="11" t="n">
        <v>4965.19</v>
      </c>
      <c r="V32" s="13" t="n">
        <v>2073.41</v>
      </c>
      <c r="W32" s="6" t="n">
        <v>37406.97</v>
      </c>
      <c r="X32" s="8" t="inlineStr"/>
      <c r="Y32" s="24" t="inlineStr">
        <is>
          <t>Pending support</t>
        </is>
      </c>
    </row>
    <row r="33">
      <c r="C33" s="9" t="inlineStr">
        <is>
          <t>client_0033</t>
        </is>
      </c>
      <c r="D33" s="12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9" t="inlineStr">
        <is>
          <t>PAY202505</t>
        </is>
      </c>
      <c r="I33" s="7" t="n">
        <v>45778</v>
      </c>
      <c r="J33" s="19" t="n">
        <v>45808</v>
      </c>
      <c r="K33" s="47" t="n">
        <v>45808</v>
      </c>
      <c r="L33" s="9" t="inlineStr">
        <is>
          <t>Warehouse</t>
        </is>
      </c>
      <c r="M33" s="13" t="n">
        <v>4</v>
      </c>
      <c r="N33" s="10" t="n">
        <v>29300.88</v>
      </c>
      <c r="O33" s="6" t="n">
        <v>337.51</v>
      </c>
      <c r="P33" s="8" t="n"/>
      <c r="Q33" s="6" t="n">
        <v>2057.93</v>
      </c>
      <c r="R33" s="13" t="n">
        <v>1668.23</v>
      </c>
      <c r="S33" s="14" t="n">
        <v>33364.55</v>
      </c>
      <c r="T33" s="6" t="n">
        <v>2975.18</v>
      </c>
      <c r="U33" s="14" t="n">
        <v>3435.12</v>
      </c>
      <c r="V33" s="13" t="n">
        <v>1855.99</v>
      </c>
      <c r="W33" s="10" t="n">
        <v>28533.38</v>
      </c>
      <c r="X33" s="9" t="inlineStr"/>
      <c r="Y33" s="15" t="inlineStr">
        <is>
          <t>Reviewed</t>
        </is>
      </c>
    </row>
    <row r="34">
      <c r="C34" s="9" t="inlineStr">
        <is>
          <t>client_0033</t>
        </is>
      </c>
      <c r="D34" s="11" t="n">
        <v>2025</v>
      </c>
      <c r="E34" s="46" t="n">
        <v>45658</v>
      </c>
      <c r="F34" s="19" t="n">
        <v>46022</v>
      </c>
      <c r="G34" s="9" t="inlineStr">
        <is>
          <t>MYR</t>
        </is>
      </c>
      <c r="H34" s="9" t="inlineStr">
        <is>
          <t>PAY202505</t>
        </is>
      </c>
      <c r="I34" s="19" t="n">
        <v>45778</v>
      </c>
      <c r="J34" s="7" t="n">
        <v>45808</v>
      </c>
      <c r="K34" s="7" t="n">
        <v>45808</v>
      </c>
      <c r="L34" s="9" t="inlineStr">
        <is>
          <t>HR</t>
        </is>
      </c>
      <c r="M34" s="14" t="n">
        <v>5</v>
      </c>
      <c r="N34" s="13" t="n">
        <v>45152.16</v>
      </c>
      <c r="O34" s="14" t="n">
        <v>247.18</v>
      </c>
      <c r="P34" s="9" t="n"/>
      <c r="Q34" s="13" t="n">
        <v>1466.41</v>
      </c>
      <c r="R34" s="11" t="n">
        <v>0</v>
      </c>
      <c r="S34" s="13" t="n">
        <v>46865.75</v>
      </c>
      <c r="T34" s="12" t="n">
        <v>5801.93</v>
      </c>
      <c r="U34" s="10" t="n">
        <v>4933.39</v>
      </c>
      <c r="V34" s="10" t="n">
        <v>2546.38</v>
      </c>
      <c r="W34" s="14" t="n">
        <v>38517.44</v>
      </c>
      <c r="X34" s="9" t="inlineStr"/>
      <c r="Y34" s="15" t="inlineStr">
        <is>
          <t>Reviewed</t>
        </is>
      </c>
    </row>
    <row r="35" ht="21" customHeight="1">
      <c r="C35" s="8" t="inlineStr">
        <is>
          <t>client_0033</t>
        </is>
      </c>
      <c r="D35" s="13" t="n">
        <v>2025</v>
      </c>
      <c r="E35" s="19" t="n">
        <v>45658</v>
      </c>
      <c r="F35" s="7" t="n">
        <v>46022</v>
      </c>
      <c r="G35" s="8" t="inlineStr">
        <is>
          <t>MYR</t>
        </is>
      </c>
      <c r="H35" s="9" t="inlineStr">
        <is>
          <t>PAY202506</t>
        </is>
      </c>
      <c r="I35" s="7" t="n">
        <v>45809</v>
      </c>
      <c r="J35" s="19" t="n">
        <v>45838</v>
      </c>
      <c r="K35" s="19" t="n">
        <v>45838</v>
      </c>
      <c r="L35" s="8" t="inlineStr">
        <is>
          <t>Finance</t>
        </is>
      </c>
      <c r="M35" s="12" t="n">
        <v>5</v>
      </c>
      <c r="N35" s="14" t="n">
        <v>25792.86</v>
      </c>
      <c r="O35" s="14" t="n">
        <v>389.78</v>
      </c>
      <c r="P35" s="9" t="n"/>
      <c r="Q35" s="11" t="n">
        <v>958.23</v>
      </c>
      <c r="R35" s="13" t="n">
        <v>1428.47</v>
      </c>
      <c r="S35" s="13" t="n">
        <v>28569.34</v>
      </c>
      <c r="T35" s="14" t="n">
        <v>3524.62</v>
      </c>
      <c r="U35" s="21" t="n">
        <v>3255.85</v>
      </c>
      <c r="V35" s="12" t="n">
        <v>2083.02</v>
      </c>
      <c r="W35" s="10" t="n">
        <v>22961.7</v>
      </c>
      <c r="X35" s="9" t="inlineStr"/>
      <c r="Y35" s="15" t="inlineStr">
        <is>
          <t>Reviewed</t>
        </is>
      </c>
    </row>
    <row r="36">
      <c r="C36" s="9" t="inlineStr">
        <is>
          <t>client_0033</t>
        </is>
      </c>
      <c r="D36" s="13" t="n">
        <v>2025</v>
      </c>
      <c r="E36" s="7" t="n">
        <v>45658</v>
      </c>
      <c r="F36" s="19" t="n">
        <v>46022</v>
      </c>
      <c r="G36" s="9" t="inlineStr">
        <is>
          <t>MYR</t>
        </is>
      </c>
      <c r="H36" s="9" t="inlineStr">
        <is>
          <t>PAY202506</t>
        </is>
      </c>
      <c r="I36" s="19" t="n">
        <v>45809</v>
      </c>
      <c r="J36" s="61" t="n">
        <v>45838</v>
      </c>
      <c r="K36" s="7" t="n">
        <v>45838</v>
      </c>
      <c r="L36" s="9" t="inlineStr">
        <is>
          <t>Operations</t>
        </is>
      </c>
      <c r="M36" s="13" t="n">
        <v>9</v>
      </c>
      <c r="N36" s="10" t="n">
        <v>18305.54</v>
      </c>
      <c r="O36" s="14" t="n">
        <v>809.79</v>
      </c>
      <c r="P36" s="77" t="n"/>
      <c r="Q36" s="13" t="n">
        <v>1144.82</v>
      </c>
      <c r="R36" s="10" t="n">
        <v>2251.13</v>
      </c>
      <c r="S36" s="12" t="n">
        <v>22511.28</v>
      </c>
      <c r="T36" s="6" t="n">
        <v>2970.83</v>
      </c>
      <c r="U36" s="35" t="n">
        <v>2630.45</v>
      </c>
      <c r="V36" s="13" t="n">
        <v>995.46</v>
      </c>
      <c r="W36" s="14" t="n">
        <v>18544.99</v>
      </c>
      <c r="X36" s="8" t="inlineStr"/>
      <c r="Y36" s="24" t="inlineStr">
        <is>
          <t>Pending support</t>
        </is>
      </c>
    </row>
    <row r="37">
      <c r="C37" s="8" t="inlineStr">
        <is>
          <t>client_0033</t>
        </is>
      </c>
      <c r="D37" s="10" t="n">
        <v>2025</v>
      </c>
      <c r="E37" s="19" t="n">
        <v>45658</v>
      </c>
      <c r="F37" s="19" t="n">
        <v>46022</v>
      </c>
      <c r="G37" s="8" t="inlineStr">
        <is>
          <t>MYR</t>
        </is>
      </c>
      <c r="H37" s="8" t="inlineStr">
        <is>
          <t>PAY202506</t>
        </is>
      </c>
      <c r="I37" s="19" t="n">
        <v>45809</v>
      </c>
      <c r="J37" s="7" t="n">
        <v>45838</v>
      </c>
      <c r="K37" s="19" t="n">
        <v>45838</v>
      </c>
      <c r="L37" s="9" t="inlineStr">
        <is>
          <t>Sales</t>
        </is>
      </c>
      <c r="M37" s="13" t="n">
        <v>7</v>
      </c>
      <c r="N37" s="13" t="n">
        <v>19668.53</v>
      </c>
      <c r="O37" s="12" t="n">
        <v>643.88</v>
      </c>
      <c r="P37" s="9" t="n"/>
      <c r="Q37" s="13" t="n">
        <v>1566.07</v>
      </c>
      <c r="R37" s="10" t="n">
        <v>0</v>
      </c>
      <c r="S37" s="12" t="n">
        <v>21878.48</v>
      </c>
      <c r="T37" s="6" t="n">
        <v>2167.88</v>
      </c>
      <c r="U37" s="13" t="n">
        <v>2505.49</v>
      </c>
      <c r="V37" s="14" t="n">
        <v>1470.4</v>
      </c>
      <c r="W37" s="13" t="n">
        <v>18240.2</v>
      </c>
      <c r="X37" s="8" t="inlineStr"/>
      <c r="Y37" s="26" t="inlineStr">
        <is>
          <t>Needs follow-up</t>
        </is>
      </c>
    </row>
    <row r="38">
      <c r="C38" s="23" t="inlineStr">
        <is>
          <t>client_0033</t>
        </is>
      </c>
      <c r="D38" s="63" t="n">
        <v>2025</v>
      </c>
      <c r="E38" s="19" t="n">
        <v>45658</v>
      </c>
      <c r="F38" s="19" t="n">
        <v>46022</v>
      </c>
      <c r="G38" s="9" t="inlineStr">
        <is>
          <t>MYR</t>
        </is>
      </c>
      <c r="H38" s="8" t="inlineStr">
        <is>
          <t>PAY202506</t>
        </is>
      </c>
      <c r="I38" s="19" t="n">
        <v>45809</v>
      </c>
      <c r="J38" s="19" t="n">
        <v>45838</v>
      </c>
      <c r="K38" s="46" t="n">
        <v>45838</v>
      </c>
      <c r="L38" s="9" t="inlineStr">
        <is>
          <t>Warehouse</t>
        </is>
      </c>
      <c r="M38" s="14" t="n">
        <v>6</v>
      </c>
      <c r="N38" s="11" t="n">
        <v>36141.36</v>
      </c>
      <c r="O38" s="11" t="n">
        <v>367.86</v>
      </c>
      <c r="P38" s="16" t="n"/>
      <c r="Q38" s="14" t="n">
        <v>3358.03</v>
      </c>
      <c r="R38" s="12" t="n">
        <v>2098.28</v>
      </c>
      <c r="S38" s="35" t="n">
        <v>41965.53</v>
      </c>
      <c r="T38" s="12" t="n">
        <v>5506.4</v>
      </c>
      <c r="U38" s="11" t="n">
        <v>5343.33</v>
      </c>
      <c r="V38" s="12" t="n">
        <v>3077.06</v>
      </c>
      <c r="W38" s="10" t="n">
        <v>33382.07</v>
      </c>
      <c r="X38" s="9" t="inlineStr"/>
      <c r="Y38" s="18" t="inlineStr">
        <is>
          <t>Client updated</t>
        </is>
      </c>
    </row>
    <row r="39">
      <c r="C39" s="9" t="inlineStr">
        <is>
          <t>client_0033</t>
        </is>
      </c>
      <c r="D39" s="72" t="n">
        <v>2025</v>
      </c>
      <c r="E39" s="19" t="n">
        <v>45658</v>
      </c>
      <c r="F39" s="7" t="n">
        <v>46022</v>
      </c>
      <c r="G39" s="9" t="inlineStr">
        <is>
          <t>MYR</t>
        </is>
      </c>
      <c r="H39" s="9" t="inlineStr">
        <is>
          <t>PAY202506</t>
        </is>
      </c>
      <c r="I39" s="19" t="n">
        <v>45809</v>
      </c>
      <c r="J39" s="7" t="n">
        <v>45838</v>
      </c>
      <c r="K39" s="19" t="n">
        <v>45838</v>
      </c>
      <c r="L39" s="9" t="inlineStr">
        <is>
          <t>HR</t>
        </is>
      </c>
      <c r="M39" s="14" t="n">
        <v>4</v>
      </c>
      <c r="N39" s="14" t="n">
        <v>20433.41</v>
      </c>
      <c r="O39" s="6" t="n">
        <v>895.22</v>
      </c>
      <c r="P39" s="8" t="n"/>
      <c r="Q39" s="10" t="n">
        <v>2034.04</v>
      </c>
      <c r="R39" s="12" t="n">
        <v>0</v>
      </c>
      <c r="S39" s="14" t="n">
        <v>23362.67</v>
      </c>
      <c r="T39" s="14" t="n">
        <v>2296.94</v>
      </c>
      <c r="U39" s="10" t="n">
        <v>2883.65</v>
      </c>
      <c r="V39" s="10" t="n">
        <v>1046.11</v>
      </c>
      <c r="W39" s="11" t="n">
        <v>20019.62</v>
      </c>
      <c r="X39" s="9" t="inlineStr"/>
      <c r="Y39" s="24" t="inlineStr">
        <is>
          <t>Pending support</t>
        </is>
      </c>
    </row>
    <row r="40">
      <c r="C40" s="9" t="inlineStr">
        <is>
          <t>client_0033</t>
        </is>
      </c>
      <c r="D40" s="13" t="n">
        <v>2025</v>
      </c>
      <c r="E40" s="7" t="n">
        <v>45658</v>
      </c>
      <c r="F40" s="19" t="n">
        <v>46022</v>
      </c>
      <c r="G40" s="8" t="inlineStr">
        <is>
          <t>MYR</t>
        </is>
      </c>
      <c r="H40" s="9" t="inlineStr">
        <is>
          <t>PAY202507</t>
        </is>
      </c>
      <c r="I40" s="19" t="n">
        <v>45839</v>
      </c>
      <c r="J40" s="19" t="n">
        <v>45869</v>
      </c>
      <c r="K40" s="7" t="n">
        <v>45869</v>
      </c>
      <c r="L40" s="8" t="inlineStr">
        <is>
          <t>Finance</t>
        </is>
      </c>
      <c r="M40" s="14" t="n">
        <v>4</v>
      </c>
      <c r="N40" s="13" t="n">
        <v>17058.59</v>
      </c>
      <c r="O40" s="12" t="n">
        <v>416.78</v>
      </c>
      <c r="P40" s="9" t="n"/>
      <c r="Q40" s="10" t="n">
        <v>1843.53</v>
      </c>
      <c r="R40" s="11" t="n">
        <v>2146.55</v>
      </c>
      <c r="S40" s="11" t="n">
        <v>21465.45</v>
      </c>
      <c r="T40" s="11" t="n">
        <v>1855.08</v>
      </c>
      <c r="U40" s="10" t="n">
        <v>2557.74</v>
      </c>
      <c r="V40" s="11" t="n">
        <v>926.6</v>
      </c>
      <c r="W40" s="11" t="n">
        <v>18683.77</v>
      </c>
      <c r="X40" s="9" t="inlineStr"/>
      <c r="Y40" s="24" t="inlineStr">
        <is>
          <t>Pending support</t>
        </is>
      </c>
    </row>
    <row r="41">
      <c r="C41" s="9" t="inlineStr">
        <is>
          <t>client_0033</t>
        </is>
      </c>
      <c r="D41" s="57" t="n">
        <v>2025</v>
      </c>
      <c r="E41" s="19" t="n">
        <v>45658</v>
      </c>
      <c r="F41" s="19" t="n">
        <v>46022</v>
      </c>
      <c r="G41" s="8" t="inlineStr">
        <is>
          <t>MYR</t>
        </is>
      </c>
      <c r="H41" s="9" t="inlineStr">
        <is>
          <t>PAY202507</t>
        </is>
      </c>
      <c r="I41" s="19" t="n">
        <v>45839</v>
      </c>
      <c r="J41" s="19" t="n">
        <v>45869</v>
      </c>
      <c r="K41" s="7" t="n">
        <v>45869</v>
      </c>
      <c r="L41" s="8" t="inlineStr">
        <is>
          <t>Operations</t>
        </is>
      </c>
      <c r="M41" s="13" t="n">
        <v>8</v>
      </c>
      <c r="N41" s="12" t="n">
        <v>37919.54</v>
      </c>
      <c r="O41" s="13" t="n">
        <v>326.88</v>
      </c>
      <c r="P41" s="9" t="n"/>
      <c r="Q41" s="10" t="n">
        <v>2142.82</v>
      </c>
      <c r="R41" s="6" t="n">
        <v>0</v>
      </c>
      <c r="S41" s="12" t="n">
        <v>40389.24</v>
      </c>
      <c r="T41" s="6" t="n">
        <v>4389.61</v>
      </c>
      <c r="U41" s="69" t="n">
        <v>4287.97</v>
      </c>
      <c r="V41" s="14" t="n">
        <v>2893.23</v>
      </c>
      <c r="W41" s="13" t="n">
        <v>33106.4</v>
      </c>
      <c r="X41" s="9" t="inlineStr"/>
      <c r="Y41" s="15" t="inlineStr">
        <is>
          <t>Reviewed</t>
        </is>
      </c>
    </row>
    <row r="42" ht="18" customHeight="1">
      <c r="C42" s="20" t="inlineStr">
        <is>
          <t>client_0033</t>
        </is>
      </c>
      <c r="D42" s="14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8" t="inlineStr">
        <is>
          <t>PAY202507</t>
        </is>
      </c>
      <c r="I42" s="7" t="n">
        <v>45839</v>
      </c>
      <c r="J42" s="7" t="n">
        <v>45869</v>
      </c>
      <c r="K42" s="7" t="n">
        <v>45869</v>
      </c>
      <c r="L42" s="8" t="inlineStr">
        <is>
          <t>Sales</t>
        </is>
      </c>
      <c r="M42" s="6" t="n">
        <v>7</v>
      </c>
      <c r="N42" s="6" t="n">
        <v>16458.03</v>
      </c>
      <c r="O42" s="14" t="n">
        <v>473.77</v>
      </c>
      <c r="P42" s="8" t="n"/>
      <c r="Q42" s="6" t="n">
        <v>1204.67</v>
      </c>
      <c r="R42" s="6" t="n">
        <v>2015.16</v>
      </c>
      <c r="S42" s="10" t="n">
        <v>20151.63</v>
      </c>
      <c r="T42" s="10" t="n">
        <v>1881.89</v>
      </c>
      <c r="U42" s="10" t="n">
        <v>2282.91</v>
      </c>
      <c r="V42" s="14" t="n">
        <v>1273.52</v>
      </c>
      <c r="W42" s="34" t="n">
        <v>16996.22</v>
      </c>
      <c r="X42" s="8" t="inlineStr"/>
      <c r="Y42" s="26" t="inlineStr">
        <is>
          <t>Needs follow-up</t>
        </is>
      </c>
    </row>
    <row r="43">
      <c r="C43" s="8" t="inlineStr">
        <is>
          <t>client_0033</t>
        </is>
      </c>
      <c r="D43" s="11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9" t="inlineStr">
        <is>
          <t>PAY202507</t>
        </is>
      </c>
      <c r="I43" s="45" t="n">
        <v>45839</v>
      </c>
      <c r="J43" s="7" t="n">
        <v>45869</v>
      </c>
      <c r="K43" s="19" t="n">
        <v>45869</v>
      </c>
      <c r="L43" s="8" t="inlineStr">
        <is>
          <t>Warehouse</t>
        </is>
      </c>
      <c r="M43" s="10" t="n">
        <v>10</v>
      </c>
      <c r="N43" s="13" t="n">
        <v>30635.04</v>
      </c>
      <c r="O43" s="12" t="n">
        <v>146.16</v>
      </c>
      <c r="P43" s="8" t="n"/>
      <c r="Q43" s="62" t="n">
        <v>2936.16</v>
      </c>
      <c r="R43" s="44" t="n">
        <v>3746.37</v>
      </c>
      <c r="S43" s="13" t="n">
        <v>37463.73</v>
      </c>
      <c r="T43" s="11" t="n">
        <v>4366.38</v>
      </c>
      <c r="U43" s="10" t="n">
        <v>4509.55</v>
      </c>
      <c r="V43" s="10" t="n">
        <v>1313.59</v>
      </c>
      <c r="W43" s="14" t="n">
        <v>31783.76</v>
      </c>
      <c r="X43" s="9" t="inlineStr"/>
      <c r="Y43" s="18" t="inlineStr">
        <is>
          <t>Client updated</t>
        </is>
      </c>
    </row>
    <row r="44">
      <c r="C44" s="8" t="inlineStr">
        <is>
          <t>client_0033</t>
        </is>
      </c>
      <c r="D44" s="13" t="n">
        <v>2025</v>
      </c>
      <c r="E44" s="19" t="n">
        <v>45658</v>
      </c>
      <c r="F44" s="7" t="n">
        <v>46022</v>
      </c>
      <c r="G44" s="8" t="inlineStr">
        <is>
          <t>MYR</t>
        </is>
      </c>
      <c r="H44" s="8" t="inlineStr">
        <is>
          <t>PAY202507</t>
        </is>
      </c>
      <c r="I44" s="19" t="n">
        <v>45839</v>
      </c>
      <c r="J44" s="19" t="n">
        <v>45869</v>
      </c>
      <c r="K44" s="19" t="n">
        <v>45869</v>
      </c>
      <c r="L44" s="8" t="inlineStr">
        <is>
          <t>HR</t>
        </is>
      </c>
      <c r="M44" s="11" t="n">
        <v>7</v>
      </c>
      <c r="N44" s="13" t="n">
        <v>20746.14</v>
      </c>
      <c r="O44" s="11" t="n">
        <v>573.14</v>
      </c>
      <c r="P44" s="9" t="n"/>
      <c r="Q44" s="12" t="n">
        <v>1516.34</v>
      </c>
      <c r="R44" s="10" t="n">
        <v>1201.88</v>
      </c>
      <c r="S44" s="14" t="n">
        <v>24037.5</v>
      </c>
      <c r="T44" s="13" t="n">
        <v>3076.68</v>
      </c>
      <c r="U44" s="6" t="n">
        <v>2830.88</v>
      </c>
      <c r="V44" s="10" t="n">
        <v>1055.16</v>
      </c>
      <c r="W44" s="10" t="n">
        <v>19905.66</v>
      </c>
      <c r="X44" s="8" t="inlineStr"/>
      <c r="Y44" s="15" t="inlineStr">
        <is>
          <t>Reviewed</t>
        </is>
      </c>
    </row>
    <row r="45">
      <c r="C45" s="9" t="inlineStr">
        <is>
          <t>client_0033</t>
        </is>
      </c>
      <c r="D45" s="12" t="n">
        <v>2025</v>
      </c>
      <c r="E45" s="7" t="n">
        <v>45658</v>
      </c>
      <c r="F45" s="7" t="n">
        <v>46022</v>
      </c>
      <c r="G45" s="8" t="inlineStr">
        <is>
          <t>MYR</t>
        </is>
      </c>
      <c r="H45" s="9" t="inlineStr">
        <is>
          <t>PAY202508</t>
        </is>
      </c>
      <c r="I45" s="7" t="n">
        <v>45870</v>
      </c>
      <c r="J45" s="19" t="n">
        <v>45900</v>
      </c>
      <c r="K45" s="7" t="n">
        <v>45900</v>
      </c>
      <c r="L45" s="8" t="inlineStr">
        <is>
          <t>Finance</t>
        </is>
      </c>
      <c r="M45" s="10" t="n">
        <v>6</v>
      </c>
      <c r="N45" s="6" t="n">
        <v>39789.13</v>
      </c>
      <c r="O45" s="25" t="n">
        <v>583.5700000000001</v>
      </c>
      <c r="P45" s="9" t="n"/>
      <c r="Q45" s="12" t="n">
        <v>2950.08</v>
      </c>
      <c r="R45" s="11" t="n">
        <v>0</v>
      </c>
      <c r="S45" s="13" t="n">
        <v>43322.78</v>
      </c>
      <c r="T45" s="13" t="n">
        <v>5493.15</v>
      </c>
      <c r="U45" s="10" t="n">
        <v>4687.37</v>
      </c>
      <c r="V45" s="14" t="n">
        <v>1427.86</v>
      </c>
      <c r="W45" s="14" t="n">
        <v>36401.77</v>
      </c>
      <c r="X45" s="9" t="inlineStr"/>
      <c r="Y45" s="26" t="inlineStr">
        <is>
          <t>Needs follow-up</t>
        </is>
      </c>
    </row>
    <row r="46">
      <c r="C46" s="9" t="inlineStr">
        <is>
          <t>client_0033</t>
        </is>
      </c>
      <c r="D46" s="12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8" t="inlineStr">
        <is>
          <t>PAY202508</t>
        </is>
      </c>
      <c r="I46" s="19" t="n">
        <v>45870</v>
      </c>
      <c r="J46" s="7" t="n">
        <v>45900</v>
      </c>
      <c r="K46" s="7" t="n">
        <v>45900</v>
      </c>
      <c r="L46" s="9" t="inlineStr">
        <is>
          <t>Operations</t>
        </is>
      </c>
      <c r="M46" s="10" t="n">
        <v>4</v>
      </c>
      <c r="N46" s="13" t="n">
        <v>30800.04</v>
      </c>
      <c r="O46" s="12" t="n">
        <v>44.89</v>
      </c>
      <c r="P46" s="9" t="n"/>
      <c r="Q46" s="6" t="n">
        <v>1299.03</v>
      </c>
      <c r="R46" s="6" t="n">
        <v>0</v>
      </c>
      <c r="S46" s="13" t="n">
        <v>32143.96</v>
      </c>
      <c r="T46" s="11" t="n">
        <v>3394.59</v>
      </c>
      <c r="U46" s="10" t="n">
        <v>3403.66</v>
      </c>
      <c r="V46" s="6" t="n">
        <v>1027.47</v>
      </c>
      <c r="W46" s="10" t="n">
        <v>27721.9</v>
      </c>
      <c r="X46" s="9" t="inlineStr"/>
      <c r="Y46" s="18" t="inlineStr">
        <is>
          <t>Client updated</t>
        </is>
      </c>
    </row>
    <row r="47">
      <c r="C47" s="5" t="inlineStr">
        <is>
          <t>client_0033</t>
        </is>
      </c>
      <c r="D47" s="11" t="n">
        <v>2025</v>
      </c>
      <c r="E47" s="19" t="n">
        <v>45658</v>
      </c>
      <c r="F47" s="19" t="n">
        <v>46022</v>
      </c>
      <c r="G47" s="8" t="inlineStr">
        <is>
          <t>MYR</t>
        </is>
      </c>
      <c r="H47" s="23" t="inlineStr">
        <is>
          <t>PAY202508</t>
        </is>
      </c>
      <c r="I47" s="7" t="n">
        <v>45870</v>
      </c>
      <c r="J47" s="7" t="n">
        <v>45900</v>
      </c>
      <c r="K47" s="7" t="n">
        <v>45900</v>
      </c>
      <c r="L47" s="8" t="inlineStr">
        <is>
          <t>Sales</t>
        </is>
      </c>
      <c r="M47" s="6" t="n">
        <v>6</v>
      </c>
      <c r="N47" s="12" t="n">
        <v>34720.29</v>
      </c>
      <c r="O47" s="11" t="n">
        <v>1209.89</v>
      </c>
      <c r="P47" s="8" t="n"/>
      <c r="Q47" s="11" t="n">
        <v>2575.21</v>
      </c>
      <c r="R47" s="10" t="n">
        <v>2026.6</v>
      </c>
      <c r="S47" s="13" t="n">
        <v>40531.99</v>
      </c>
      <c r="T47" s="11" t="n">
        <v>5321.45</v>
      </c>
      <c r="U47" s="6" t="n">
        <v>5211.61</v>
      </c>
      <c r="V47" s="78" t="n">
        <v>3239.43</v>
      </c>
      <c r="W47" s="13" t="n">
        <v>31971.11</v>
      </c>
      <c r="X47" s="8" t="inlineStr"/>
      <c r="Y47" s="18" t="inlineStr">
        <is>
          <t>Client updated</t>
        </is>
      </c>
    </row>
    <row r="48">
      <c r="C48" s="9" t="inlineStr">
        <is>
          <t>client_0033</t>
        </is>
      </c>
      <c r="D48" s="6" t="n">
        <v>2025</v>
      </c>
      <c r="E48" s="50" t="n">
        <v>45658</v>
      </c>
      <c r="F48" s="7" t="n">
        <v>46022</v>
      </c>
      <c r="G48" s="16" t="inlineStr">
        <is>
          <t>MYR</t>
        </is>
      </c>
      <c r="H48" s="9" t="inlineStr">
        <is>
          <t>PAY202508</t>
        </is>
      </c>
      <c r="I48" s="7" t="n">
        <v>45870</v>
      </c>
      <c r="J48" s="19" t="n">
        <v>45900</v>
      </c>
      <c r="K48" s="19" t="n">
        <v>45900</v>
      </c>
      <c r="L48" s="8" t="inlineStr">
        <is>
          <t>Warehouse</t>
        </is>
      </c>
      <c r="M48" s="13" t="n">
        <v>6</v>
      </c>
      <c r="N48" s="12" t="n">
        <v>35720.21</v>
      </c>
      <c r="O48" s="12" t="n">
        <v>21.33</v>
      </c>
      <c r="P48" s="9" t="n"/>
      <c r="Q48" s="11" t="n">
        <v>2653.93</v>
      </c>
      <c r="R48" s="11" t="n">
        <v>2020.81</v>
      </c>
      <c r="S48" s="6" t="n">
        <v>40416.28</v>
      </c>
      <c r="T48" s="10" t="n">
        <v>4942.16</v>
      </c>
      <c r="U48" s="6" t="n">
        <v>5218.32</v>
      </c>
      <c r="V48" s="14" t="n">
        <v>2019.98</v>
      </c>
      <c r="W48" s="14" t="n">
        <v>33454.14</v>
      </c>
      <c r="X48" s="9" t="inlineStr"/>
      <c r="Y48" s="15" t="inlineStr">
        <is>
          <t>Reviewed</t>
        </is>
      </c>
    </row>
    <row r="49" ht="18" customHeight="1">
      <c r="C49" s="9" t="inlineStr">
        <is>
          <t>client_0033</t>
        </is>
      </c>
      <c r="D49" s="13" t="n">
        <v>2025</v>
      </c>
      <c r="E49" s="19" t="n">
        <v>45658</v>
      </c>
      <c r="F49" s="19" t="n">
        <v>46022</v>
      </c>
      <c r="G49" s="9" t="inlineStr">
        <is>
          <t>MYR</t>
        </is>
      </c>
      <c r="H49" s="9" t="inlineStr">
        <is>
          <t>PAY202508</t>
        </is>
      </c>
      <c r="I49" s="19" t="n">
        <v>45870</v>
      </c>
      <c r="J49" s="19" t="n">
        <v>45900</v>
      </c>
      <c r="K49" s="7" t="n">
        <v>45900</v>
      </c>
      <c r="L49" s="8" t="inlineStr">
        <is>
          <t>HR</t>
        </is>
      </c>
      <c r="M49" s="12" t="n">
        <v>7</v>
      </c>
      <c r="N49" s="33" t="n">
        <v>33710.34</v>
      </c>
      <c r="O49" s="14" t="n">
        <v>352.99</v>
      </c>
      <c r="P49" s="8" t="n"/>
      <c r="Q49" s="13" t="n">
        <v>1988.56</v>
      </c>
      <c r="R49" s="11" t="n">
        <v>4005.77</v>
      </c>
      <c r="S49" s="14" t="n">
        <v>40057.66</v>
      </c>
      <c r="T49" s="12" t="n">
        <v>3669.31</v>
      </c>
      <c r="U49" s="11" t="n">
        <v>4552.29</v>
      </c>
      <c r="V49" s="12" t="n">
        <v>1205.37</v>
      </c>
      <c r="W49" s="6" t="n">
        <v>35182.98</v>
      </c>
      <c r="X49" s="8" t="inlineStr"/>
      <c r="Y49" s="26" t="inlineStr">
        <is>
          <t>Needs follow-up</t>
        </is>
      </c>
    </row>
    <row r="50" ht="24" customHeight="1">
      <c r="C50" s="9" t="inlineStr">
        <is>
          <t>client_0033</t>
        </is>
      </c>
      <c r="D50" s="12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8" t="inlineStr">
        <is>
          <t>PAY202509</t>
        </is>
      </c>
      <c r="I50" s="7" t="n">
        <v>45901</v>
      </c>
      <c r="J50" s="19" t="n">
        <v>45930</v>
      </c>
      <c r="K50" s="19" t="n">
        <v>45930</v>
      </c>
      <c r="L50" s="9" t="inlineStr">
        <is>
          <t>Finance</t>
        </is>
      </c>
      <c r="M50" s="14" t="n">
        <v>8</v>
      </c>
      <c r="N50" s="11" t="n">
        <v>23297.94</v>
      </c>
      <c r="O50" s="12" t="n">
        <v>559.98</v>
      </c>
      <c r="P50" s="8" t="n"/>
      <c r="Q50" s="10" t="n">
        <v>1456.49</v>
      </c>
      <c r="R50" s="14" t="n">
        <v>0</v>
      </c>
      <c r="S50" s="12" t="n">
        <v>25314.41</v>
      </c>
      <c r="T50" s="13" t="n">
        <v>2443.33</v>
      </c>
      <c r="U50" s="6" t="n">
        <v>3158.28</v>
      </c>
      <c r="V50" s="14" t="n">
        <v>1451.16</v>
      </c>
      <c r="W50" s="6" t="n">
        <v>21419.92</v>
      </c>
      <c r="X50" s="9" t="inlineStr"/>
      <c r="Y50" s="15" t="inlineStr">
        <is>
          <t>Reviewed</t>
        </is>
      </c>
    </row>
    <row r="51">
      <c r="C51" s="8" t="inlineStr">
        <is>
          <t>client_0033</t>
        </is>
      </c>
      <c r="D51" s="14" t="n">
        <v>2025</v>
      </c>
      <c r="E51" s="61" t="n">
        <v>45658</v>
      </c>
      <c r="F51" s="7" t="n">
        <v>46022</v>
      </c>
      <c r="G51" s="9" t="inlineStr">
        <is>
          <t>MYR</t>
        </is>
      </c>
      <c r="H51" s="8" t="inlineStr">
        <is>
          <t>PAY202509</t>
        </is>
      </c>
      <c r="I51" s="19" t="n">
        <v>45901</v>
      </c>
      <c r="J51" s="19" t="n">
        <v>45930</v>
      </c>
      <c r="K51" s="7" t="n">
        <v>45930</v>
      </c>
      <c r="L51" s="8" t="inlineStr">
        <is>
          <t>Operations</t>
        </is>
      </c>
      <c r="M51" s="11" t="n">
        <v>12</v>
      </c>
      <c r="N51" s="12" t="n">
        <v>29403.04</v>
      </c>
      <c r="O51" s="6" t="n">
        <v>484.27</v>
      </c>
      <c r="P51" s="9" t="n"/>
      <c r="Q51" s="14" t="n">
        <v>2343.89</v>
      </c>
      <c r="R51" s="69" t="n">
        <v>0</v>
      </c>
      <c r="S51" s="14" t="n">
        <v>32231.2</v>
      </c>
      <c r="T51" s="6" t="n">
        <v>4204.3</v>
      </c>
      <c r="U51" s="13" t="n">
        <v>3697.38</v>
      </c>
      <c r="V51" s="33" t="n">
        <v>1399.06</v>
      </c>
      <c r="W51" s="10" t="n">
        <v>26627.84</v>
      </c>
      <c r="X51" s="8" t="inlineStr"/>
      <c r="Y51" s="26" t="inlineStr">
        <is>
          <t>Needs follow-up</t>
        </is>
      </c>
    </row>
    <row r="52">
      <c r="C52" s="8" t="inlineStr">
        <is>
          <t>client_0033</t>
        </is>
      </c>
      <c r="D52" s="14" t="n">
        <v>2025</v>
      </c>
      <c r="E52" s="7" t="n">
        <v>45658</v>
      </c>
      <c r="F52" s="19" t="n">
        <v>46022</v>
      </c>
      <c r="G52" s="20" t="inlineStr">
        <is>
          <t>MYR</t>
        </is>
      </c>
      <c r="H52" s="9" t="inlineStr">
        <is>
          <t>PAY202509</t>
        </is>
      </c>
      <c r="I52" s="7" t="n">
        <v>45901</v>
      </c>
      <c r="J52" s="7" t="n">
        <v>45930</v>
      </c>
      <c r="K52" s="7" t="n">
        <v>45930</v>
      </c>
      <c r="L52" s="8" t="inlineStr">
        <is>
          <t>Sales</t>
        </is>
      </c>
      <c r="M52" s="6" t="n">
        <v>4</v>
      </c>
      <c r="N52" s="57" t="n">
        <v>37371.62</v>
      </c>
      <c r="O52" s="11" t="n">
        <v>1480.54</v>
      </c>
      <c r="P52" s="8" t="n"/>
      <c r="Q52" s="12" t="n">
        <v>2466.98</v>
      </c>
      <c r="R52" s="6" t="n">
        <v>4591.02</v>
      </c>
      <c r="S52" s="11" t="n">
        <v>45910.16</v>
      </c>
      <c r="T52" s="10" t="n">
        <v>4360.83</v>
      </c>
      <c r="U52" s="10" t="n">
        <v>5164.32</v>
      </c>
      <c r="V52" s="11" t="n">
        <v>3012.64</v>
      </c>
      <c r="W52" s="13" t="n">
        <v>38536.69</v>
      </c>
      <c r="X52" s="8" t="inlineStr"/>
      <c r="Y52" s="15" t="inlineStr">
        <is>
          <t>Reviewed</t>
        </is>
      </c>
    </row>
    <row r="53">
      <c r="C53" s="8" t="inlineStr">
        <is>
          <t>client_0033</t>
        </is>
      </c>
      <c r="D53" s="11" t="n">
        <v>2025</v>
      </c>
      <c r="E53" s="19" t="n">
        <v>45658</v>
      </c>
      <c r="F53" s="7" t="n">
        <v>46022</v>
      </c>
      <c r="G53" s="8" t="inlineStr">
        <is>
          <t>MYR</t>
        </is>
      </c>
      <c r="H53" s="9" t="inlineStr">
        <is>
          <t>PAY202509</t>
        </is>
      </c>
      <c r="I53" s="7" t="n">
        <v>45901</v>
      </c>
      <c r="J53" s="19" t="n">
        <v>45930</v>
      </c>
      <c r="K53" s="7" t="n">
        <v>45930</v>
      </c>
      <c r="L53" s="9" t="inlineStr">
        <is>
          <t>Warehouse</t>
        </is>
      </c>
      <c r="M53" s="6" t="n">
        <v>9</v>
      </c>
      <c r="N53" s="11" t="n">
        <v>20352.15</v>
      </c>
      <c r="O53" s="10" t="n">
        <v>933.42</v>
      </c>
      <c r="P53" s="8" t="n"/>
      <c r="Q53" s="14" t="n">
        <v>1758.97</v>
      </c>
      <c r="R53" s="41" t="n">
        <v>2560.5</v>
      </c>
      <c r="S53" s="13" t="n">
        <v>25605.04</v>
      </c>
      <c r="T53" s="12" t="n">
        <v>2357</v>
      </c>
      <c r="U53" s="6" t="n">
        <v>3229.16</v>
      </c>
      <c r="V53" s="12" t="n">
        <v>1766.42</v>
      </c>
      <c r="W53" s="14" t="n">
        <v>21481.62</v>
      </c>
      <c r="X53" s="9" t="inlineStr"/>
      <c r="Y53" s="24" t="inlineStr">
        <is>
          <t>Pending support</t>
        </is>
      </c>
    </row>
    <row r="54">
      <c r="C54" s="16" t="inlineStr">
        <is>
          <t>client_0033</t>
        </is>
      </c>
      <c r="D54" s="6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9" t="inlineStr">
        <is>
          <t>PAY202509</t>
        </is>
      </c>
      <c r="I54" s="19" t="n">
        <v>45901</v>
      </c>
      <c r="J54" s="7" t="n">
        <v>45930</v>
      </c>
      <c r="K54" s="7" t="n">
        <v>45930</v>
      </c>
      <c r="L54" s="8" t="inlineStr">
        <is>
          <t>HR</t>
        </is>
      </c>
      <c r="M54" s="12" t="n">
        <v>8</v>
      </c>
      <c r="N54" s="6" t="n">
        <v>37770.42</v>
      </c>
      <c r="O54" s="11" t="n">
        <v>1478.8</v>
      </c>
      <c r="P54" s="9" t="n"/>
      <c r="Q54" s="11" t="n">
        <v>3132.49</v>
      </c>
      <c r="R54" s="13" t="n">
        <v>0</v>
      </c>
      <c r="S54" s="13" t="n">
        <v>42381.71</v>
      </c>
      <c r="T54" s="6" t="n">
        <v>4786.54</v>
      </c>
      <c r="U54" s="14" t="n">
        <v>4944.07</v>
      </c>
      <c r="V54" s="11" t="n">
        <v>2649.49</v>
      </c>
      <c r="W54" s="11" t="n">
        <v>34945.68</v>
      </c>
      <c r="X54" s="9" t="inlineStr"/>
      <c r="Y54" s="15" t="inlineStr">
        <is>
          <t>Reviewed</t>
        </is>
      </c>
    </row>
    <row r="55">
      <c r="C55" s="9" t="inlineStr">
        <is>
          <t>client_0033</t>
        </is>
      </c>
      <c r="D55" s="67" t="n">
        <v>2025</v>
      </c>
      <c r="E55" s="19" t="n">
        <v>45658</v>
      </c>
      <c r="F55" s="19" t="n">
        <v>46022</v>
      </c>
      <c r="G55" s="8" t="inlineStr">
        <is>
          <t>MYR</t>
        </is>
      </c>
      <c r="H55" s="9" t="inlineStr">
        <is>
          <t>PAY202510</t>
        </is>
      </c>
      <c r="I55" s="19" t="n">
        <v>45931</v>
      </c>
      <c r="J55" s="7" t="n">
        <v>45961</v>
      </c>
      <c r="K55" s="7" t="n">
        <v>45961</v>
      </c>
      <c r="L55" s="8" t="inlineStr">
        <is>
          <t>Finance</t>
        </is>
      </c>
      <c r="M55" s="6" t="n">
        <v>4</v>
      </c>
      <c r="N55" s="6" t="n">
        <v>42829.19</v>
      </c>
      <c r="O55" s="13" t="n">
        <v>793.85</v>
      </c>
      <c r="P55" s="8" t="n"/>
      <c r="Q55" s="12" t="n">
        <v>3485.5</v>
      </c>
      <c r="R55" s="10" t="n">
        <v>0</v>
      </c>
      <c r="S55" s="11" t="n">
        <v>47108.54</v>
      </c>
      <c r="T55" s="6" t="n">
        <v>4475.59</v>
      </c>
      <c r="U55" s="6" t="n">
        <v>5110.56</v>
      </c>
      <c r="V55" s="6" t="n">
        <v>1529.47</v>
      </c>
      <c r="W55" s="11" t="n">
        <v>41103.48</v>
      </c>
      <c r="X55" s="42" t="inlineStr"/>
      <c r="Y55" s="26" t="inlineStr">
        <is>
          <t>Needs follow-up</t>
        </is>
      </c>
    </row>
    <row r="56">
      <c r="C56" s="8" t="inlineStr">
        <is>
          <t>client_0033</t>
        </is>
      </c>
      <c r="D56" s="6" t="n">
        <v>2025</v>
      </c>
      <c r="E56" s="7" t="n">
        <v>45658</v>
      </c>
      <c r="F56" s="19" t="n">
        <v>46022</v>
      </c>
      <c r="G56" s="9" t="inlineStr">
        <is>
          <t>MYR</t>
        </is>
      </c>
      <c r="H56" s="8" t="inlineStr">
        <is>
          <t>PAY202510</t>
        </is>
      </c>
      <c r="I56" s="7" t="n">
        <v>45931</v>
      </c>
      <c r="J56" s="19" t="n">
        <v>45961</v>
      </c>
      <c r="K56" s="7" t="n">
        <v>45961</v>
      </c>
      <c r="L56" s="9" t="inlineStr">
        <is>
          <t>Operations</t>
        </is>
      </c>
      <c r="M56" s="14" t="n">
        <v>5</v>
      </c>
      <c r="N56" s="10" t="n">
        <v>24043.7</v>
      </c>
      <c r="O56" s="11" t="n">
        <v>402.85</v>
      </c>
      <c r="P56" s="8" t="n"/>
      <c r="Q56" s="14" t="n">
        <v>2050.33</v>
      </c>
      <c r="R56" s="11" t="n">
        <v>1394.57</v>
      </c>
      <c r="S56" s="10" t="n">
        <v>27891.45</v>
      </c>
      <c r="T56" s="13" t="n">
        <v>3619.75</v>
      </c>
      <c r="U56" s="11" t="n">
        <v>3609.55</v>
      </c>
      <c r="V56" s="35" t="n">
        <v>1351.83</v>
      </c>
      <c r="W56" s="10" t="n">
        <v>22919.87</v>
      </c>
      <c r="X56" s="9" t="inlineStr"/>
      <c r="Y56" s="24" t="inlineStr">
        <is>
          <t>Pending support</t>
        </is>
      </c>
    </row>
    <row r="57">
      <c r="C57" s="9" t="inlineStr">
        <is>
          <t>client_0033</t>
        </is>
      </c>
      <c r="D57" s="6" t="n">
        <v>2025</v>
      </c>
      <c r="E57" s="19" t="n">
        <v>45658</v>
      </c>
      <c r="F57" s="7" t="n">
        <v>46022</v>
      </c>
      <c r="G57" s="8" t="inlineStr">
        <is>
          <t>MYR</t>
        </is>
      </c>
      <c r="H57" s="9" t="inlineStr">
        <is>
          <t>PAY202510</t>
        </is>
      </c>
      <c r="I57" s="53" t="n">
        <v>45931</v>
      </c>
      <c r="J57" s="7" t="n">
        <v>45961</v>
      </c>
      <c r="K57" s="7" t="n">
        <v>45961</v>
      </c>
      <c r="L57" s="8" t="inlineStr">
        <is>
          <t>Sales</t>
        </is>
      </c>
      <c r="M57" s="6" t="n">
        <v>7</v>
      </c>
      <c r="N57" s="12" t="n">
        <v>31969.94</v>
      </c>
      <c r="O57" s="10" t="n">
        <v>1089.84</v>
      </c>
      <c r="P57" s="9" t="n"/>
      <c r="Q57" s="10" t="n">
        <v>2559.34</v>
      </c>
      <c r="R57" s="13" t="n">
        <v>0</v>
      </c>
      <c r="S57" s="6" t="n">
        <v>35619.12</v>
      </c>
      <c r="T57" s="10" t="n">
        <v>3986.31</v>
      </c>
      <c r="U57" s="10" t="n">
        <v>4485.49</v>
      </c>
      <c r="V57" s="11" t="n">
        <v>1796.36</v>
      </c>
      <c r="W57" s="14" t="n">
        <v>29836.45</v>
      </c>
      <c r="X57" s="8" t="inlineStr"/>
      <c r="Y57" s="26" t="inlineStr">
        <is>
          <t>Needs follow-up</t>
        </is>
      </c>
    </row>
    <row r="58">
      <c r="C58" s="8" t="inlineStr">
        <is>
          <t>client_0033</t>
        </is>
      </c>
      <c r="D58" s="56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9" t="inlineStr">
        <is>
          <t>PAY202510</t>
        </is>
      </c>
      <c r="I58" s="7" t="n">
        <v>45931</v>
      </c>
      <c r="J58" s="19" t="n">
        <v>45961</v>
      </c>
      <c r="K58" s="19" t="n">
        <v>45961</v>
      </c>
      <c r="L58" s="9" t="inlineStr">
        <is>
          <t>Warehouse</t>
        </is>
      </c>
      <c r="M58" s="14" t="n">
        <v>12</v>
      </c>
      <c r="N58" s="14" t="n">
        <v>28353.89</v>
      </c>
      <c r="O58" s="13" t="n">
        <v>641.87</v>
      </c>
      <c r="P58" s="8" t="n"/>
      <c r="Q58" s="12" t="n">
        <v>2270.61</v>
      </c>
      <c r="R58" s="67" t="n">
        <v>0</v>
      </c>
      <c r="S58" s="14" t="n">
        <v>31266.37</v>
      </c>
      <c r="T58" s="14" t="n">
        <v>4224.83</v>
      </c>
      <c r="U58" s="6" t="n">
        <v>3988.32</v>
      </c>
      <c r="V58" s="12" t="n">
        <v>2071.91</v>
      </c>
      <c r="W58" s="13" t="n">
        <v>24969.63</v>
      </c>
      <c r="X58" s="8" t="inlineStr"/>
      <c r="Y58" s="15" t="inlineStr">
        <is>
          <t>Reviewed</t>
        </is>
      </c>
    </row>
    <row r="59">
      <c r="C59" s="8" t="inlineStr">
        <is>
          <t>client_0033</t>
        </is>
      </c>
      <c r="D59" s="13" t="n">
        <v>2025</v>
      </c>
      <c r="E59" s="19" t="n">
        <v>45658</v>
      </c>
      <c r="F59" s="19" t="n">
        <v>46022</v>
      </c>
      <c r="G59" s="8" t="inlineStr">
        <is>
          <t>MYR</t>
        </is>
      </c>
      <c r="H59" s="8" t="inlineStr">
        <is>
          <t>PAY202510</t>
        </is>
      </c>
      <c r="I59" s="53" t="n">
        <v>45931</v>
      </c>
      <c r="J59" s="7" t="n">
        <v>45961</v>
      </c>
      <c r="K59" s="19" t="n">
        <v>45961</v>
      </c>
      <c r="L59" s="8" t="inlineStr">
        <is>
          <t>HR</t>
        </is>
      </c>
      <c r="M59" s="10" t="n">
        <v>8</v>
      </c>
      <c r="N59" s="33" t="n">
        <v>14958.62</v>
      </c>
      <c r="O59" s="11" t="n">
        <v>669.13</v>
      </c>
      <c r="P59" s="9" t="n"/>
      <c r="Q59" s="12" t="n">
        <v>1201.75</v>
      </c>
      <c r="R59" s="14" t="n">
        <v>885.76</v>
      </c>
      <c r="S59" s="6" t="n">
        <v>17715.26</v>
      </c>
      <c r="T59" s="6" t="n">
        <v>2426.88</v>
      </c>
      <c r="U59" s="11" t="n">
        <v>2086.58</v>
      </c>
      <c r="V59" s="12" t="n">
        <v>764.15</v>
      </c>
      <c r="W59" s="14" t="n">
        <v>14524.23</v>
      </c>
      <c r="X59" s="8" t="inlineStr"/>
      <c r="Y59" s="15" t="inlineStr">
        <is>
          <t>Reviewed</t>
        </is>
      </c>
    </row>
    <row r="60" ht="24" customHeight="1">
      <c r="C60" s="8" t="inlineStr">
        <is>
          <t>client_0033</t>
        </is>
      </c>
      <c r="D60" s="6" t="n">
        <v>2025</v>
      </c>
      <c r="E60" s="19" t="n">
        <v>45658</v>
      </c>
      <c r="F60" s="19" t="n">
        <v>46022</v>
      </c>
      <c r="G60" s="9" t="inlineStr">
        <is>
          <t>MYR</t>
        </is>
      </c>
      <c r="H60" s="9" t="inlineStr">
        <is>
          <t>PAY202511</t>
        </is>
      </c>
      <c r="I60" s="7" t="n">
        <v>45962</v>
      </c>
      <c r="J60" s="7" t="n">
        <v>45991</v>
      </c>
      <c r="K60" s="19" t="n">
        <v>45991</v>
      </c>
      <c r="L60" s="8" t="inlineStr">
        <is>
          <t>Finance</t>
        </is>
      </c>
      <c r="M60" s="13" t="n">
        <v>11</v>
      </c>
      <c r="N60" s="10" t="n">
        <v>35855.26</v>
      </c>
      <c r="O60" s="14" t="n">
        <v>1665.11</v>
      </c>
      <c r="P60" s="8" t="n"/>
      <c r="Q60" s="13" t="n">
        <v>2481.96</v>
      </c>
      <c r="R60" s="14" t="n">
        <v>4444.7</v>
      </c>
      <c r="S60" s="10" t="n">
        <v>44447.03</v>
      </c>
      <c r="T60" s="14" t="n">
        <v>4393.38</v>
      </c>
      <c r="U60" s="11" t="n">
        <v>4670.84</v>
      </c>
      <c r="V60" s="12" t="n">
        <v>1961.95</v>
      </c>
      <c r="W60" s="14" t="n">
        <v>38091.7</v>
      </c>
      <c r="X60" s="9" t="inlineStr"/>
      <c r="Y60" s="24" t="inlineStr">
        <is>
          <t>Pending support</t>
        </is>
      </c>
    </row>
    <row r="61">
      <c r="C61" s="8" t="inlineStr">
        <is>
          <t>client_0033</t>
        </is>
      </c>
      <c r="D61" s="6" t="n">
        <v>2025</v>
      </c>
      <c r="E61" s="7" t="n">
        <v>45658</v>
      </c>
      <c r="F61" s="7" t="n">
        <v>46022</v>
      </c>
      <c r="G61" s="8" t="inlineStr">
        <is>
          <t>MYR</t>
        </is>
      </c>
      <c r="H61" s="8" t="inlineStr">
        <is>
          <t>PAY202511</t>
        </is>
      </c>
      <c r="I61" s="7" t="n">
        <v>45962</v>
      </c>
      <c r="J61" s="7" t="n">
        <v>45991</v>
      </c>
      <c r="K61" s="7" t="n">
        <v>45991</v>
      </c>
      <c r="L61" s="8" t="inlineStr">
        <is>
          <t>Operations</t>
        </is>
      </c>
      <c r="M61" s="12" t="n">
        <v>10</v>
      </c>
      <c r="N61" s="10" t="n">
        <v>19507.03</v>
      </c>
      <c r="O61" s="6" t="n">
        <v>226.4</v>
      </c>
      <c r="P61" s="9" t="n"/>
      <c r="Q61" s="10" t="n">
        <v>1478.3</v>
      </c>
      <c r="R61" s="6" t="n">
        <v>0</v>
      </c>
      <c r="S61" s="10" t="n">
        <v>21211.73</v>
      </c>
      <c r="T61" s="11" t="n">
        <v>2544.18</v>
      </c>
      <c r="U61" s="6" t="n">
        <v>2671.31</v>
      </c>
      <c r="V61" s="13" t="n">
        <v>961.05</v>
      </c>
      <c r="W61" s="11" t="n">
        <v>17706.5</v>
      </c>
      <c r="X61" s="9" t="inlineStr"/>
      <c r="Y61" s="24" t="inlineStr">
        <is>
          <t>Pending support</t>
        </is>
      </c>
    </row>
    <row r="62">
      <c r="C62" s="8" t="inlineStr">
        <is>
          <t>client_0033</t>
        </is>
      </c>
      <c r="D62" s="11" t="n">
        <v>2025</v>
      </c>
      <c r="E62" s="19" t="n">
        <v>45658</v>
      </c>
      <c r="F62" s="7" t="n">
        <v>46022</v>
      </c>
      <c r="G62" s="8" t="inlineStr">
        <is>
          <t>MYR</t>
        </is>
      </c>
      <c r="H62" s="8" t="inlineStr">
        <is>
          <t>PAY202511</t>
        </is>
      </c>
      <c r="I62" s="19" t="n">
        <v>45962</v>
      </c>
      <c r="J62" s="7" t="n">
        <v>45991</v>
      </c>
      <c r="K62" s="19" t="n">
        <v>45991</v>
      </c>
      <c r="L62" s="42" t="inlineStr">
        <is>
          <t>Sales</t>
        </is>
      </c>
      <c r="M62" s="14" t="n">
        <v>7</v>
      </c>
      <c r="N62" s="14" t="n">
        <v>24132.32</v>
      </c>
      <c r="O62" s="10" t="n">
        <v>167</v>
      </c>
      <c r="P62" s="28" t="n"/>
      <c r="Q62" s="11" t="n">
        <v>2053.6</v>
      </c>
      <c r="R62" s="70" t="n">
        <v>0</v>
      </c>
      <c r="S62" s="14" t="n">
        <v>26352.92</v>
      </c>
      <c r="T62" s="72" t="n">
        <v>3251.44</v>
      </c>
      <c r="U62" s="13" t="n">
        <v>2736.63</v>
      </c>
      <c r="V62" s="10" t="n">
        <v>1591.88</v>
      </c>
      <c r="W62" s="63" t="n">
        <v>21509.6</v>
      </c>
      <c r="X62" s="42" t="inlineStr"/>
      <c r="Y62" s="15" t="inlineStr">
        <is>
          <t>Reviewed</t>
        </is>
      </c>
    </row>
    <row r="63" ht="18" customHeight="1">
      <c r="C63" s="8" t="inlineStr">
        <is>
          <t>client_0033</t>
        </is>
      </c>
      <c r="D63" s="13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20" t="inlineStr">
        <is>
          <t>PAY202511</t>
        </is>
      </c>
      <c r="I63" s="71" t="n">
        <v>45962</v>
      </c>
      <c r="J63" s="7" t="n">
        <v>45991</v>
      </c>
      <c r="K63" s="19" t="n">
        <v>45991</v>
      </c>
      <c r="L63" s="9" t="inlineStr">
        <is>
          <t>Warehouse</t>
        </is>
      </c>
      <c r="M63" s="14" t="n">
        <v>10</v>
      </c>
      <c r="N63" s="64" t="n">
        <v>17937.83</v>
      </c>
      <c r="O63" s="12" t="n">
        <v>253.29</v>
      </c>
      <c r="P63" s="9" t="n"/>
      <c r="Q63" s="12" t="n">
        <v>1510.6</v>
      </c>
      <c r="R63" s="10" t="n">
        <v>0</v>
      </c>
      <c r="S63" s="6" t="n">
        <v>19701.72</v>
      </c>
      <c r="T63" s="6" t="n">
        <v>1686.24</v>
      </c>
      <c r="U63" s="11" t="n">
        <v>2470.79</v>
      </c>
      <c r="V63" s="52" t="n">
        <v>1200.66</v>
      </c>
      <c r="W63" s="12" t="n">
        <v>16814.82</v>
      </c>
      <c r="X63" s="8" t="inlineStr"/>
      <c r="Y63" s="18" t="inlineStr">
        <is>
          <t>Client updated</t>
        </is>
      </c>
    </row>
    <row r="64">
      <c r="C64" s="8" t="inlineStr">
        <is>
          <t>client_0033</t>
        </is>
      </c>
      <c r="D64" s="12" t="n">
        <v>2025</v>
      </c>
      <c r="E64" s="19" t="n">
        <v>45658</v>
      </c>
      <c r="F64" s="19" t="n">
        <v>46022</v>
      </c>
      <c r="G64" s="9" t="inlineStr">
        <is>
          <t>MYR</t>
        </is>
      </c>
      <c r="H64" s="8" t="inlineStr">
        <is>
          <t>PAY202511</t>
        </is>
      </c>
      <c r="I64" s="19" t="n">
        <v>45962</v>
      </c>
      <c r="J64" s="19" t="n">
        <v>45991</v>
      </c>
      <c r="K64" s="7" t="n">
        <v>45991</v>
      </c>
      <c r="L64" s="8" t="inlineStr">
        <is>
          <t>HR</t>
        </is>
      </c>
      <c r="M64" s="6" t="n">
        <v>10</v>
      </c>
      <c r="N64" s="10" t="n">
        <v>16240.61</v>
      </c>
      <c r="O64" s="14" t="n">
        <v>78</v>
      </c>
      <c r="P64" s="9" t="n"/>
      <c r="Q64" s="11" t="n">
        <v>769.51</v>
      </c>
      <c r="R64" s="6" t="n">
        <v>899.37</v>
      </c>
      <c r="S64" s="10" t="n">
        <v>17987.49</v>
      </c>
      <c r="T64" s="12" t="n">
        <v>1580.57</v>
      </c>
      <c r="U64" s="12" t="n">
        <v>2315.91</v>
      </c>
      <c r="V64" s="10" t="n">
        <v>1403.33</v>
      </c>
      <c r="W64" s="12" t="n">
        <v>15003.59</v>
      </c>
      <c r="X64" s="8" t="inlineStr"/>
      <c r="Y64" s="24" t="inlineStr">
        <is>
          <t>Pending support</t>
        </is>
      </c>
    </row>
    <row r="65" ht="21" customHeight="1">
      <c r="C65" s="9" t="inlineStr">
        <is>
          <t>client_0033</t>
        </is>
      </c>
      <c r="D65" s="12" t="n">
        <v>2025</v>
      </c>
      <c r="E65" s="7" t="n">
        <v>45658</v>
      </c>
      <c r="F65" s="19" t="n">
        <v>46022</v>
      </c>
      <c r="G65" s="8" t="inlineStr">
        <is>
          <t>MYR</t>
        </is>
      </c>
      <c r="H65" s="9" t="inlineStr">
        <is>
          <t>PAY202512</t>
        </is>
      </c>
      <c r="I65" s="7" t="n">
        <v>45992</v>
      </c>
      <c r="J65" s="19" t="n">
        <v>46022</v>
      </c>
      <c r="K65" s="19" t="n">
        <v>46022</v>
      </c>
      <c r="L65" s="9" t="inlineStr">
        <is>
          <t>Finance</t>
        </is>
      </c>
      <c r="M65" s="13" t="n">
        <v>11</v>
      </c>
      <c r="N65" s="10" t="n">
        <v>23616.96</v>
      </c>
      <c r="O65" s="6" t="n">
        <v>840.87</v>
      </c>
      <c r="P65" s="9" t="n"/>
      <c r="Q65" s="14" t="n">
        <v>1974.16</v>
      </c>
      <c r="R65" s="12" t="n">
        <v>1391.16</v>
      </c>
      <c r="S65" s="10" t="n">
        <v>27823.15</v>
      </c>
      <c r="T65" s="12" t="n">
        <v>3601.56</v>
      </c>
      <c r="U65" s="10" t="n">
        <v>2987.89</v>
      </c>
      <c r="V65" s="12" t="n">
        <v>2077.25</v>
      </c>
      <c r="W65" s="11" t="n">
        <v>22144.34</v>
      </c>
      <c r="X65" s="20" t="inlineStr"/>
      <c r="Y65" s="15" t="inlineStr">
        <is>
          <t>Reviewed</t>
        </is>
      </c>
    </row>
    <row r="66">
      <c r="C66" s="8" t="inlineStr">
        <is>
          <t>client_0033</t>
        </is>
      </c>
      <c r="D66" s="6" t="n">
        <v>2025</v>
      </c>
      <c r="E66" s="7" t="n">
        <v>45658</v>
      </c>
      <c r="F66" s="7" t="n">
        <v>46022</v>
      </c>
      <c r="G66" s="8" t="inlineStr">
        <is>
          <t>MYR</t>
        </is>
      </c>
      <c r="H66" s="9" t="inlineStr">
        <is>
          <t>PAY202512</t>
        </is>
      </c>
      <c r="I66" s="19" t="n">
        <v>45992</v>
      </c>
      <c r="J66" s="19" t="n">
        <v>46022</v>
      </c>
      <c r="K66" s="7" t="n">
        <v>46022</v>
      </c>
      <c r="L66" s="8" t="inlineStr">
        <is>
          <t>Operations</t>
        </is>
      </c>
      <c r="M66" s="11" t="n">
        <v>12</v>
      </c>
      <c r="N66" s="13" t="n">
        <v>34795.84</v>
      </c>
      <c r="O66" s="11" t="n">
        <v>1539.83</v>
      </c>
      <c r="P66" s="9" t="n"/>
      <c r="Q66" s="11" t="n">
        <v>2956.59</v>
      </c>
      <c r="R66" s="12" t="n">
        <v>0</v>
      </c>
      <c r="S66" s="14" t="n">
        <v>39292.26</v>
      </c>
      <c r="T66" s="13" t="n">
        <v>4227.44</v>
      </c>
      <c r="U66" s="14" t="n">
        <v>4606.05</v>
      </c>
      <c r="V66" s="6" t="n">
        <v>2550.59</v>
      </c>
      <c r="W66" s="6" t="n">
        <v>32514.23</v>
      </c>
      <c r="X66" s="9" t="inlineStr"/>
      <c r="Y66" s="18" t="inlineStr">
        <is>
          <t>Client updated</t>
        </is>
      </c>
    </row>
    <row r="67">
      <c r="C67" s="9" t="inlineStr">
        <is>
          <t>client_0033</t>
        </is>
      </c>
      <c r="D67" s="12" t="n">
        <v>2025</v>
      </c>
      <c r="E67" s="19" t="n">
        <v>45658</v>
      </c>
      <c r="F67" s="19" t="n">
        <v>46022</v>
      </c>
      <c r="G67" s="8" t="inlineStr">
        <is>
          <t>MYR</t>
        </is>
      </c>
      <c r="H67" s="9" t="inlineStr">
        <is>
          <t>PAY202512</t>
        </is>
      </c>
      <c r="I67" s="7" t="n">
        <v>45992</v>
      </c>
      <c r="J67" s="19" t="n">
        <v>46022</v>
      </c>
      <c r="K67" s="46" t="n">
        <v>46022</v>
      </c>
      <c r="L67" s="8" t="inlineStr">
        <is>
          <t>Sales</t>
        </is>
      </c>
      <c r="M67" s="6" t="n">
        <v>8</v>
      </c>
      <c r="N67" s="12" t="n">
        <v>19917.45</v>
      </c>
      <c r="O67" s="10" t="n">
        <v>163.87</v>
      </c>
      <c r="P67" s="8" t="n"/>
      <c r="Q67" s="13" t="n">
        <v>980.36</v>
      </c>
      <c r="R67" s="10" t="n">
        <v>0</v>
      </c>
      <c r="S67" s="11" t="n">
        <v>21061.68</v>
      </c>
      <c r="T67" s="11" t="n">
        <v>1792.5</v>
      </c>
      <c r="U67" s="6" t="n">
        <v>2173.5</v>
      </c>
      <c r="V67" s="14" t="n">
        <v>1213.68</v>
      </c>
      <c r="W67" s="11" t="n">
        <v>18055.5</v>
      </c>
      <c r="X67" s="9" t="inlineStr"/>
      <c r="Y67" s="24" t="inlineStr">
        <is>
          <t>Pending support</t>
        </is>
      </c>
    </row>
    <row r="68">
      <c r="C68" s="9" t="inlineStr">
        <is>
          <t>client_0033</t>
        </is>
      </c>
      <c r="D68" s="11" t="n">
        <v>2025</v>
      </c>
      <c r="E68" s="19" t="n">
        <v>45658</v>
      </c>
      <c r="F68" s="19" t="n">
        <v>46022</v>
      </c>
      <c r="G68" s="8" t="inlineStr">
        <is>
          <t>MYR</t>
        </is>
      </c>
      <c r="H68" s="8" t="inlineStr">
        <is>
          <t>PAY202512</t>
        </is>
      </c>
      <c r="I68" s="7" t="n">
        <v>45992</v>
      </c>
      <c r="J68" s="19" t="n">
        <v>46022</v>
      </c>
      <c r="K68" s="7" t="n">
        <v>46022</v>
      </c>
      <c r="L68" s="8" t="inlineStr">
        <is>
          <t>Warehouse</t>
        </is>
      </c>
      <c r="M68" s="10" t="n">
        <v>4</v>
      </c>
      <c r="N68" s="10" t="n">
        <v>32174.83</v>
      </c>
      <c r="O68" s="11" t="n">
        <v>658.08</v>
      </c>
      <c r="P68" s="8" t="n"/>
      <c r="Q68" s="13" t="n">
        <v>2023.8</v>
      </c>
      <c r="R68" s="10" t="n">
        <v>3872.97</v>
      </c>
      <c r="S68" s="14" t="n">
        <v>38729.68</v>
      </c>
      <c r="T68" s="14" t="n">
        <v>4296.52</v>
      </c>
      <c r="U68" s="14" t="n">
        <v>4143.91</v>
      </c>
      <c r="V68" s="12" t="n">
        <v>1525.34</v>
      </c>
      <c r="W68" s="12" t="n">
        <v>32907.82</v>
      </c>
      <c r="X68" s="8" t="inlineStr"/>
      <c r="Y68" s="18" t="inlineStr">
        <is>
          <t>Client updated</t>
        </is>
      </c>
    </row>
    <row r="69">
      <c r="C69" s="9" t="inlineStr">
        <is>
          <t>client_0033</t>
        </is>
      </c>
      <c r="D69" s="10" t="n">
        <v>2025</v>
      </c>
      <c r="E69" s="47" t="n">
        <v>45658</v>
      </c>
      <c r="F69" s="7" t="n">
        <v>46022</v>
      </c>
      <c r="G69" s="8" t="inlineStr">
        <is>
          <t>MYR</t>
        </is>
      </c>
      <c r="H69" s="8" t="inlineStr">
        <is>
          <t>PAY202512</t>
        </is>
      </c>
      <c r="I69" s="19" t="n">
        <v>45992</v>
      </c>
      <c r="J69" s="19" t="n">
        <v>46022</v>
      </c>
      <c r="K69" s="19" t="n">
        <v>46022</v>
      </c>
      <c r="L69" s="9" t="inlineStr">
        <is>
          <t>HR</t>
        </is>
      </c>
      <c r="M69" s="6" t="n">
        <v>9</v>
      </c>
      <c r="N69" s="11" t="n">
        <v>27580.29</v>
      </c>
      <c r="O69" s="6" t="n">
        <v>797.98</v>
      </c>
      <c r="P69" s="8" t="n"/>
      <c r="Q69" s="12" t="n">
        <v>1376.74</v>
      </c>
      <c r="R69" s="11" t="n">
        <v>3306.11</v>
      </c>
      <c r="S69" s="13" t="n">
        <v>33061.12</v>
      </c>
      <c r="T69" s="13" t="n">
        <v>4555.71</v>
      </c>
      <c r="U69" s="11" t="n">
        <v>3850.17</v>
      </c>
      <c r="V69" s="11" t="n">
        <v>1173.66</v>
      </c>
      <c r="W69" s="14" t="n">
        <v>27331.75</v>
      </c>
      <c r="X69" s="8" t="inlineStr"/>
      <c r="Y69" s="15" t="inlineStr">
        <is>
          <t>Reviewed</t>
        </is>
      </c>
    </row>
    <row r="70"/>
    <row r="71">
      <c r="C71" s="37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49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8" customWidth="1" min="10" max="10"/>
    <col width="12" customWidth="1" min="11" max="11"/>
    <col width="22" customWidth="1" min="12" max="12"/>
    <col width="12" customWidth="1" min="13" max="13"/>
    <col width="10" customWidth="1" min="14" max="14"/>
    <col width="10" customWidth="1" min="15" max="15"/>
    <col width="22" customWidth="1" min="16" max="16"/>
    <col width="18" customWidth="1" min="17" max="17"/>
    <col width="22" customWidth="1" min="18" max="18"/>
    <col width="10" customWidth="1" min="19" max="19"/>
    <col width="18" customWidth="1" min="20" max="20"/>
    <col width="12" customWidth="1" min="21" max="21"/>
    <col width="18" customWidth="1" min="22" max="22"/>
    <col width="22" customWidth="1" min="23" max="23"/>
    <col width="22" customWidth="1" min="24" max="24"/>
    <col width="18" customWidth="1" min="25" max="25"/>
    <col width="18" customWidth="1" min="26" max="26"/>
    <col width="12" customWidth="1" min="27" max="27"/>
    <col width="14" customWidth="1" min="28" max="28"/>
    <col width="10" customWidth="1" min="29" max="29"/>
    <col width="10" customWidth="1" min="30" max="30"/>
    <col width="14" customWidth="1" min="31" max="31"/>
    <col width="22" customWidth="1" min="32" max="32"/>
    <col width="18" customWidth="1" min="33" max="33"/>
    <col width="12" customWidth="1" min="34" max="34"/>
    <col width="14" customWidth="1" min="35" max="35"/>
    <col width="16" customWidth="1" min="36" max="36"/>
  </cols>
  <sheetData>
    <row r="1"/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54" t="inlineStr">
        <is>
          <t>client_id</t>
        </is>
      </c>
      <c r="C7" s="55" t="inlineStr">
        <is>
          <t>financial_year</t>
        </is>
      </c>
      <c r="D7" s="54" t="inlineStr">
        <is>
          <t>period_start</t>
        </is>
      </c>
      <c r="E7" s="54" t="inlineStr">
        <is>
          <t>period_end</t>
        </is>
      </c>
      <c r="F7" s="55" t="inlineStr">
        <is>
          <t>currency</t>
        </is>
      </c>
      <c r="G7" s="54" t="inlineStr">
        <is>
          <t>pay_run_id</t>
        </is>
      </c>
      <c r="H7" s="55" t="inlineStr">
        <is>
          <t>employee_id</t>
        </is>
      </c>
      <c r="I7" s="55" t="inlineStr">
        <is>
          <t>employee_name</t>
        </is>
      </c>
      <c r="J7" s="55" t="inlineStr">
        <is>
          <t>department</t>
        </is>
      </c>
      <c r="K7" s="54" t="inlineStr">
        <is>
          <t>position</t>
        </is>
      </c>
      <c r="L7" s="55" t="inlineStr">
        <is>
          <t>pay_period_start</t>
        </is>
      </c>
      <c r="M7" s="54" t="inlineStr">
        <is>
          <t>pay_period_end</t>
        </is>
      </c>
      <c r="N7" s="55" t="inlineStr">
        <is>
          <t>payment_date</t>
        </is>
      </c>
      <c r="O7" s="54" t="inlineStr">
        <is>
          <t>basic_salary</t>
        </is>
      </c>
      <c r="P7" s="55" t="inlineStr">
        <is>
          <t>overtime_amount</t>
        </is>
      </c>
      <c r="Q7" s="55" t="inlineStr">
        <is>
          <t>allowance_amount</t>
        </is>
      </c>
      <c r="R7" s="54" t="inlineStr">
        <is>
          <t>bonus_amount</t>
        </is>
      </c>
      <c r="S7" s="54" t="inlineStr">
        <is>
          <t>commission_amount</t>
        </is>
      </c>
      <c r="T7" s="54" t="n"/>
      <c r="U7" s="54" t="inlineStr">
        <is>
          <t>gross_pay</t>
        </is>
      </c>
      <c r="V7" s="55" t="inlineStr">
        <is>
          <t>epf_employee</t>
        </is>
      </c>
      <c r="W7" s="54" t="inlineStr">
        <is>
          <t>socso_employee</t>
        </is>
      </c>
      <c r="X7" s="54" t="inlineStr">
        <is>
          <t>eis_employee</t>
        </is>
      </c>
      <c r="Y7" s="54" t="inlineStr">
        <is>
          <t>pcb_tax</t>
        </is>
      </c>
      <c r="Z7" s="55" t="inlineStr">
        <is>
          <t>other_deductions</t>
        </is>
      </c>
      <c r="AA7" s="55" t="inlineStr">
        <is>
          <t>net_pay</t>
        </is>
      </c>
      <c r="AB7" s="55" t="inlineStr">
        <is>
          <t>epf_employer</t>
        </is>
      </c>
      <c r="AC7" s="55" t="inlineStr">
        <is>
          <t>socso_employer</t>
        </is>
      </c>
      <c r="AD7" s="54" t="inlineStr">
        <is>
          <t>eis_employer</t>
        </is>
      </c>
      <c r="AE7" s="55" t="inlineStr">
        <is>
          <t>payment_method</t>
        </is>
      </c>
      <c r="AF7" s="55" t="inlineStr">
        <is>
          <t>bank_account_masked</t>
        </is>
      </c>
      <c r="AG7" s="54" t="inlineStr">
        <is>
          <t>join_date</t>
        </is>
      </c>
      <c r="AH7" s="55" t="inlineStr">
        <is>
          <t>termination_date</t>
        </is>
      </c>
      <c r="AI7" s="54" t="inlineStr">
        <is>
          <t>remarks</t>
        </is>
      </c>
      <c r="AJ7" s="4" t="inlineStr">
        <is>
          <t>Audit status</t>
        </is>
      </c>
    </row>
    <row r="8">
      <c r="B8" s="8" t="inlineStr">
        <is>
          <t>client_0033</t>
        </is>
      </c>
      <c r="C8" s="13" t="n">
        <v>2025</v>
      </c>
      <c r="D8" s="7" t="n">
        <v>45658</v>
      </c>
      <c r="E8" s="7" t="n">
        <v>46022</v>
      </c>
      <c r="F8" s="9" t="inlineStr">
        <is>
          <t>MYR</t>
        </is>
      </c>
      <c r="G8" s="9" t="inlineStr">
        <is>
          <t>PAY202501</t>
        </is>
      </c>
      <c r="H8" s="9" t="inlineStr">
        <is>
          <t>E0001</t>
        </is>
      </c>
      <c r="I8" s="9" t="inlineStr">
        <is>
          <t>Aisha Rahman</t>
        </is>
      </c>
      <c r="J8" s="9" t="inlineStr">
        <is>
          <t>Finance</t>
        </is>
      </c>
      <c r="K8" s="8" t="inlineStr">
        <is>
          <t>Executive</t>
        </is>
      </c>
      <c r="L8" s="7" t="n">
        <v>45658</v>
      </c>
      <c r="M8" s="7" t="n">
        <v>45688</v>
      </c>
      <c r="N8" s="7" t="n">
        <v>45688</v>
      </c>
      <c r="O8" s="10" t="n">
        <v>1001.43</v>
      </c>
      <c r="P8" s="14" t="n">
        <v>24.63</v>
      </c>
      <c r="Q8" s="10" t="n">
        <v>25.38</v>
      </c>
      <c r="R8" s="41" t="n">
        <v>177.87</v>
      </c>
      <c r="S8" s="10" t="n">
        <v>0</v>
      </c>
      <c r="T8" s="8" t="n"/>
      <c r="U8" s="6" t="n">
        <v>1229.31</v>
      </c>
      <c r="V8" s="35" t="n">
        <v>135.22</v>
      </c>
      <c r="W8" s="13" t="n">
        <v>6.15</v>
      </c>
      <c r="X8" s="6" t="n">
        <v>2.46</v>
      </c>
      <c r="Y8" s="6" t="n">
        <v>36.76</v>
      </c>
      <c r="Z8" s="11" t="n">
        <v>6.15</v>
      </c>
      <c r="AA8" s="14" t="n">
        <v>1042.57</v>
      </c>
      <c r="AB8" s="13" t="n">
        <v>159.81</v>
      </c>
      <c r="AC8" s="10" t="n">
        <v>22.13</v>
      </c>
      <c r="AD8" s="41" t="n">
        <v>2.46</v>
      </c>
      <c r="AE8" s="23" t="inlineStr">
        <is>
          <t>bank_transfer</t>
        </is>
      </c>
      <c r="AF8" s="8" t="inlineStr">
        <is>
          <t>****-****-3058</t>
        </is>
      </c>
      <c r="AG8" s="19" t="n">
        <v>44514</v>
      </c>
      <c r="AH8" s="9" t="n"/>
      <c r="AI8" s="9" t="inlineStr"/>
      <c r="AJ8" s="26" t="inlineStr">
        <is>
          <t>Needs follow-up</t>
        </is>
      </c>
    </row>
    <row r="9">
      <c r="B9" s="8" t="inlineStr">
        <is>
          <t>client_0033</t>
        </is>
      </c>
      <c r="C9" s="13" t="n">
        <v>2025</v>
      </c>
      <c r="D9" s="7" t="n">
        <v>45658</v>
      </c>
      <c r="E9" s="7" t="n">
        <v>46022</v>
      </c>
      <c r="F9" s="8" t="inlineStr">
        <is>
          <t>MYR</t>
        </is>
      </c>
      <c r="G9" s="9" t="inlineStr">
        <is>
          <t>PAY202501</t>
        </is>
      </c>
      <c r="H9" s="9" t="inlineStr">
        <is>
          <t>E0002</t>
        </is>
      </c>
      <c r="I9" s="9" t="inlineStr">
        <is>
          <t>Daniel Lim</t>
        </is>
      </c>
      <c r="J9" s="8" t="inlineStr">
        <is>
          <t>Finance</t>
        </is>
      </c>
      <c r="K9" s="8" t="inlineStr">
        <is>
          <t>Executive</t>
        </is>
      </c>
      <c r="L9" s="7" t="n">
        <v>45658</v>
      </c>
      <c r="M9" s="7" t="n">
        <v>45688</v>
      </c>
      <c r="N9" s="7" t="n">
        <v>45688</v>
      </c>
      <c r="O9" s="13" t="n">
        <v>1781.93</v>
      </c>
      <c r="P9" s="12" t="n">
        <v>46.12</v>
      </c>
      <c r="Q9" s="14" t="n">
        <v>73.44</v>
      </c>
      <c r="R9" s="12" t="n">
        <v>218.23</v>
      </c>
      <c r="S9" s="6" t="n">
        <v>0</v>
      </c>
      <c r="T9" s="8" t="n"/>
      <c r="U9" s="11" t="n">
        <v>2119.72</v>
      </c>
      <c r="V9" s="14" t="n">
        <v>233.17</v>
      </c>
      <c r="W9" s="10" t="n">
        <v>10.6</v>
      </c>
      <c r="X9" s="12" t="n">
        <v>4.24</v>
      </c>
      <c r="Y9" s="13" t="n">
        <v>100.63</v>
      </c>
      <c r="Z9" s="13" t="n">
        <v>0</v>
      </c>
      <c r="AA9" s="11" t="n">
        <v>1771.08</v>
      </c>
      <c r="AB9" s="6" t="n">
        <v>275.56</v>
      </c>
      <c r="AC9" s="11" t="n">
        <v>38.15</v>
      </c>
      <c r="AD9" s="13" t="n">
        <v>4.24</v>
      </c>
      <c r="AE9" s="9" t="inlineStr">
        <is>
          <t>bank_transfer</t>
        </is>
      </c>
      <c r="AF9" s="8" t="inlineStr">
        <is>
          <t>****-****-7902</t>
        </is>
      </c>
      <c r="AG9" s="7" t="n">
        <v>45189</v>
      </c>
      <c r="AH9" s="8" t="n"/>
      <c r="AI9" s="8" t="inlineStr"/>
      <c r="AJ9" s="18" t="inlineStr">
        <is>
          <t>Client updated</t>
        </is>
      </c>
    </row>
    <row r="10">
      <c r="B10" s="9" t="inlineStr">
        <is>
          <t>client_0033</t>
        </is>
      </c>
      <c r="C10" s="10" t="n">
        <v>2025</v>
      </c>
      <c r="D10" s="7" t="n">
        <v>45658</v>
      </c>
      <c r="E10" s="19" t="n">
        <v>46022</v>
      </c>
      <c r="F10" s="8" t="inlineStr">
        <is>
          <t>MYR</t>
        </is>
      </c>
      <c r="G10" s="9" t="inlineStr">
        <is>
          <t>PAY202501</t>
        </is>
      </c>
      <c r="H10" s="8" t="inlineStr">
        <is>
          <t>E0003</t>
        </is>
      </c>
      <c r="I10" s="8" t="inlineStr">
        <is>
          <t>Mei Tan</t>
        </is>
      </c>
      <c r="J10" s="8" t="inlineStr">
        <is>
          <t>Finance</t>
        </is>
      </c>
      <c r="K10" s="9" t="inlineStr">
        <is>
          <t>Executive</t>
        </is>
      </c>
      <c r="L10" s="7" t="n">
        <v>45658</v>
      </c>
      <c r="M10" s="7" t="n">
        <v>45688</v>
      </c>
      <c r="N10" s="19" t="n">
        <v>45688</v>
      </c>
      <c r="O10" s="6" t="n">
        <v>1579.21</v>
      </c>
      <c r="P10" s="12" t="n">
        <v>32.3</v>
      </c>
      <c r="Q10" s="10" t="n">
        <v>142.77</v>
      </c>
      <c r="R10" s="12" t="n">
        <v>67.33</v>
      </c>
      <c r="S10" s="11" t="n">
        <v>0</v>
      </c>
      <c r="T10" s="9" t="n"/>
      <c r="U10" s="25" t="n">
        <v>1821.61</v>
      </c>
      <c r="V10" s="12" t="n">
        <v>200.38</v>
      </c>
      <c r="W10" s="10" t="n">
        <v>9.109999999999999</v>
      </c>
      <c r="X10" s="6" t="n">
        <v>3.64</v>
      </c>
      <c r="Y10" s="12" t="n">
        <v>49.7</v>
      </c>
      <c r="Z10" s="13" t="n">
        <v>0</v>
      </c>
      <c r="AA10" s="10" t="n">
        <v>1558.78</v>
      </c>
      <c r="AB10" s="12" t="n">
        <v>236.81</v>
      </c>
      <c r="AC10" s="11" t="n">
        <v>32.79</v>
      </c>
      <c r="AD10" s="10" t="n">
        <v>3.64</v>
      </c>
      <c r="AE10" s="9" t="inlineStr">
        <is>
          <t>bank_transfer</t>
        </is>
      </c>
      <c r="AF10" s="9" t="inlineStr">
        <is>
          <t>****-****-3139</t>
        </is>
      </c>
      <c r="AG10" s="7" t="n">
        <v>45068</v>
      </c>
      <c r="AH10" s="9" t="n"/>
      <c r="AI10" s="9" t="inlineStr"/>
      <c r="AJ10" s="26" t="inlineStr">
        <is>
          <t>Needs follow-up</t>
        </is>
      </c>
    </row>
    <row r="11">
      <c r="B11" s="9" t="inlineStr">
        <is>
          <t>client_0033</t>
        </is>
      </c>
      <c r="C11" s="13" t="n">
        <v>2025</v>
      </c>
      <c r="D11" s="19" t="n">
        <v>45658</v>
      </c>
      <c r="E11" s="7" t="n">
        <v>46022</v>
      </c>
      <c r="F11" s="9" t="inlineStr">
        <is>
          <t>MYR</t>
        </is>
      </c>
      <c r="G11" s="8" t="inlineStr">
        <is>
          <t>PAY202501</t>
        </is>
      </c>
      <c r="H11" s="8" t="inlineStr">
        <is>
          <t>E0004</t>
        </is>
      </c>
      <c r="I11" s="9" t="inlineStr">
        <is>
          <t>Raj Kumar</t>
        </is>
      </c>
      <c r="J11" s="9" t="inlineStr">
        <is>
          <t>Finance</t>
        </is>
      </c>
      <c r="K11" s="8" t="inlineStr">
        <is>
          <t>Manager</t>
        </is>
      </c>
      <c r="L11" s="19" t="n">
        <v>45658</v>
      </c>
      <c r="M11" s="7" t="n">
        <v>45688</v>
      </c>
      <c r="N11" s="7" t="n">
        <v>45688</v>
      </c>
      <c r="O11" s="12" t="n">
        <v>2136.2</v>
      </c>
      <c r="P11" s="11" t="n">
        <v>61.24</v>
      </c>
      <c r="Q11" s="13" t="n">
        <v>118.48</v>
      </c>
      <c r="R11" s="10" t="n">
        <v>147.64</v>
      </c>
      <c r="S11" s="13" t="n">
        <v>0</v>
      </c>
      <c r="T11" s="9" t="n"/>
      <c r="U11" s="11" t="n">
        <v>2463.56</v>
      </c>
      <c r="V11" s="11" t="n">
        <v>270.99</v>
      </c>
      <c r="W11" s="6" t="n">
        <v>12.32</v>
      </c>
      <c r="X11" s="14" t="n">
        <v>4.93</v>
      </c>
      <c r="Y11" s="10" t="n">
        <v>63.82</v>
      </c>
      <c r="Z11" s="13" t="n">
        <v>12.32</v>
      </c>
      <c r="AA11" s="35" t="n">
        <v>2099.18</v>
      </c>
      <c r="AB11" s="13" t="n">
        <v>320.26</v>
      </c>
      <c r="AC11" s="10" t="n">
        <v>44.34</v>
      </c>
      <c r="AD11" s="11" t="n">
        <v>4.93</v>
      </c>
      <c r="AE11" s="8" t="inlineStr">
        <is>
          <t>bank_transfer</t>
        </is>
      </c>
      <c r="AF11" s="9" t="inlineStr">
        <is>
          <t>****-****-6964</t>
        </is>
      </c>
      <c r="AG11" s="7" t="n">
        <v>44350</v>
      </c>
      <c r="AH11" s="9" t="n"/>
      <c r="AI11" s="8" t="inlineStr"/>
      <c r="AJ11" s="15" t="inlineStr">
        <is>
          <t>Reviewed</t>
        </is>
      </c>
    </row>
    <row r="12">
      <c r="B12" s="8" t="inlineStr">
        <is>
          <t>client_0033</t>
        </is>
      </c>
      <c r="C12" s="11" t="n">
        <v>2025</v>
      </c>
      <c r="D12" s="19" t="n">
        <v>45658</v>
      </c>
      <c r="E12" s="19" t="n">
        <v>46022</v>
      </c>
      <c r="F12" s="8" t="inlineStr">
        <is>
          <t>MYR</t>
        </is>
      </c>
      <c r="G12" s="9" t="inlineStr">
        <is>
          <t>PAY202501</t>
        </is>
      </c>
      <c r="H12" s="8" t="inlineStr">
        <is>
          <t>E0005</t>
        </is>
      </c>
      <c r="I12" s="8" t="inlineStr">
        <is>
          <t>Sarah Lee</t>
        </is>
      </c>
      <c r="J12" s="8" t="inlineStr">
        <is>
          <t>Finance</t>
        </is>
      </c>
      <c r="K12" s="8" t="inlineStr">
        <is>
          <t>Executive</t>
        </is>
      </c>
      <c r="L12" s="19" t="n">
        <v>45658</v>
      </c>
      <c r="M12" s="7" t="n">
        <v>45688</v>
      </c>
      <c r="N12" s="19" t="n">
        <v>45688</v>
      </c>
      <c r="O12" s="10" t="n">
        <v>1066.82</v>
      </c>
      <c r="P12" s="10" t="n">
        <v>30.78</v>
      </c>
      <c r="Q12" s="6" t="n">
        <v>29.23</v>
      </c>
      <c r="R12" s="14" t="n">
        <v>102.07</v>
      </c>
      <c r="S12" s="10" t="n">
        <v>0</v>
      </c>
      <c r="T12" s="27" t="n"/>
      <c r="U12" s="11" t="n">
        <v>1228.9</v>
      </c>
      <c r="V12" s="10" t="n">
        <v>135.18</v>
      </c>
      <c r="W12" s="10" t="n">
        <v>6.14</v>
      </c>
      <c r="X12" s="13" t="n">
        <v>2.46</v>
      </c>
      <c r="Y12" s="13" t="n">
        <v>30.64</v>
      </c>
      <c r="Z12" s="11" t="n">
        <v>0</v>
      </c>
      <c r="AA12" s="10" t="n">
        <v>1054.48</v>
      </c>
      <c r="AB12" s="11" t="n">
        <v>159.76</v>
      </c>
      <c r="AC12" s="11" t="n">
        <v>22.12</v>
      </c>
      <c r="AD12" s="64" t="n">
        <v>2.46</v>
      </c>
      <c r="AE12" s="9" t="inlineStr">
        <is>
          <t>bank_transfer</t>
        </is>
      </c>
      <c r="AF12" s="9" t="inlineStr">
        <is>
          <t>****-****-5752</t>
        </is>
      </c>
      <c r="AG12" s="7" t="n">
        <v>44330</v>
      </c>
      <c r="AH12" s="8" t="n"/>
      <c r="AI12" s="9" t="inlineStr"/>
      <c r="AJ12" s="15" t="inlineStr">
        <is>
          <t>Reviewed</t>
        </is>
      </c>
    </row>
    <row r="13">
      <c r="B13" s="9" t="inlineStr">
        <is>
          <t>client_0033</t>
        </is>
      </c>
      <c r="C13" s="13" t="n">
        <v>2025</v>
      </c>
      <c r="D13" s="19" t="n">
        <v>45658</v>
      </c>
      <c r="E13" s="7" t="n">
        <v>46022</v>
      </c>
      <c r="F13" s="9" t="inlineStr">
        <is>
          <t>MYR</t>
        </is>
      </c>
      <c r="G13" s="9" t="inlineStr">
        <is>
          <t>PAY202501</t>
        </is>
      </c>
      <c r="H13" s="9" t="inlineStr">
        <is>
          <t>E0006</t>
        </is>
      </c>
      <c r="I13" s="8" t="inlineStr">
        <is>
          <t>Farah Hassan</t>
        </is>
      </c>
      <c r="J13" s="8" t="inlineStr">
        <is>
          <t>Finance</t>
        </is>
      </c>
      <c r="K13" s="8" t="inlineStr">
        <is>
          <t>Supervisor</t>
        </is>
      </c>
      <c r="L13" s="7" t="n">
        <v>45658</v>
      </c>
      <c r="M13" s="19" t="n">
        <v>45688</v>
      </c>
      <c r="N13" s="7" t="n">
        <v>45688</v>
      </c>
      <c r="O13" s="6" t="n">
        <v>1833.97</v>
      </c>
      <c r="P13" s="6" t="n">
        <v>14.71</v>
      </c>
      <c r="Q13" s="12" t="n">
        <v>55.31</v>
      </c>
      <c r="R13" s="10" t="n">
        <v>343.7</v>
      </c>
      <c r="S13" s="13" t="n">
        <v>0</v>
      </c>
      <c r="T13" s="9" t="n"/>
      <c r="U13" s="6" t="n">
        <v>2247.69</v>
      </c>
      <c r="V13" s="6" t="n">
        <v>247.25</v>
      </c>
      <c r="W13" s="6" t="n">
        <v>11.24</v>
      </c>
      <c r="X13" s="69" t="n">
        <v>4.5</v>
      </c>
      <c r="Y13" s="12" t="n">
        <v>68.7</v>
      </c>
      <c r="Z13" s="11" t="n">
        <v>0</v>
      </c>
      <c r="AA13" s="11" t="n">
        <v>1916</v>
      </c>
      <c r="AB13" s="11" t="n">
        <v>292.2</v>
      </c>
      <c r="AC13" s="13" t="n">
        <v>40.46</v>
      </c>
      <c r="AD13" s="13" t="n">
        <v>4.5</v>
      </c>
      <c r="AE13" s="8" t="inlineStr">
        <is>
          <t>bank_transfer</t>
        </is>
      </c>
      <c r="AF13" s="9" t="inlineStr">
        <is>
          <t>****-****-8852</t>
        </is>
      </c>
      <c r="AG13" s="7" t="n">
        <v>43990</v>
      </c>
      <c r="AH13" s="8" t="n"/>
      <c r="AI13" s="9" t="inlineStr"/>
      <c r="AJ13" s="26" t="inlineStr">
        <is>
          <t>Needs follow-up</t>
        </is>
      </c>
    </row>
    <row r="14">
      <c r="B14" s="9" t="inlineStr">
        <is>
          <t>client_0033</t>
        </is>
      </c>
      <c r="C14" s="12" t="n">
        <v>2025</v>
      </c>
      <c r="D14" s="19" t="n">
        <v>45658</v>
      </c>
      <c r="E14" s="19" t="n">
        <v>46022</v>
      </c>
      <c r="F14" s="8" t="inlineStr">
        <is>
          <t>MYR</t>
        </is>
      </c>
      <c r="G14" s="9" t="inlineStr">
        <is>
          <t>PAY202501</t>
        </is>
      </c>
      <c r="H14" s="8" t="inlineStr">
        <is>
          <t>E0007</t>
        </is>
      </c>
      <c r="I14" s="9" t="inlineStr">
        <is>
          <t>Kevin Wong</t>
        </is>
      </c>
      <c r="J14" s="8" t="inlineStr">
        <is>
          <t>Finance</t>
        </is>
      </c>
      <c r="K14" s="9" t="inlineStr">
        <is>
          <t>Executive</t>
        </is>
      </c>
      <c r="L14" s="19" t="n">
        <v>45658</v>
      </c>
      <c r="M14" s="7" t="n">
        <v>45688</v>
      </c>
      <c r="N14" s="19" t="n">
        <v>45688</v>
      </c>
      <c r="O14" s="6" t="n">
        <v>1188.44</v>
      </c>
      <c r="P14" s="14" t="n">
        <v>27.05</v>
      </c>
      <c r="Q14" s="12" t="n">
        <v>107.53</v>
      </c>
      <c r="R14" s="11" t="n">
        <v>34.08</v>
      </c>
      <c r="S14" s="11" t="n">
        <v>0</v>
      </c>
      <c r="T14" s="9" t="n"/>
      <c r="U14" s="12" t="n">
        <v>1357.1</v>
      </c>
      <c r="V14" s="14" t="n">
        <v>149.28</v>
      </c>
      <c r="W14" s="11" t="n">
        <v>6.79</v>
      </c>
      <c r="X14" s="34" t="n">
        <v>2.71</v>
      </c>
      <c r="Y14" s="10" t="n">
        <v>64.14</v>
      </c>
      <c r="Z14" s="11" t="n">
        <v>0</v>
      </c>
      <c r="AA14" s="13" t="n">
        <v>1134.18</v>
      </c>
      <c r="AB14" s="14" t="n">
        <v>176.42</v>
      </c>
      <c r="AC14" s="12" t="n">
        <v>24.43</v>
      </c>
      <c r="AD14" s="13" t="n">
        <v>2.71</v>
      </c>
      <c r="AE14" s="8" t="inlineStr">
        <is>
          <t>bank_transfer</t>
        </is>
      </c>
      <c r="AF14" s="9" t="inlineStr">
        <is>
          <t>****-****-1043</t>
        </is>
      </c>
      <c r="AG14" s="19" t="n">
        <v>44168</v>
      </c>
      <c r="AH14" s="8" t="n"/>
      <c r="AI14" s="8" t="inlineStr"/>
      <c r="AJ14" s="18" t="inlineStr">
        <is>
          <t>Client updated</t>
        </is>
      </c>
    </row>
    <row r="15">
      <c r="B15" s="9" t="inlineStr">
        <is>
          <t>client_0033</t>
        </is>
      </c>
      <c r="C15" s="11" t="n">
        <v>2025</v>
      </c>
      <c r="D15" s="19" t="n">
        <v>45658</v>
      </c>
      <c r="E15" s="19" t="n">
        <v>46022</v>
      </c>
      <c r="F15" s="8" t="inlineStr">
        <is>
          <t>MYR</t>
        </is>
      </c>
      <c r="G15" s="9" t="inlineStr">
        <is>
          <t>PAY202501</t>
        </is>
      </c>
      <c r="H15" s="9" t="inlineStr">
        <is>
          <t>E0008</t>
        </is>
      </c>
      <c r="I15" s="8" t="inlineStr">
        <is>
          <t>Nadia Ong</t>
        </is>
      </c>
      <c r="J15" s="8" t="inlineStr">
        <is>
          <t>Finance</t>
        </is>
      </c>
      <c r="K15" s="9" t="inlineStr">
        <is>
          <t>Supervisor</t>
        </is>
      </c>
      <c r="L15" s="7" t="n">
        <v>45658</v>
      </c>
      <c r="M15" s="7" t="n">
        <v>45688</v>
      </c>
      <c r="N15" s="19" t="n">
        <v>45688</v>
      </c>
      <c r="O15" s="6" t="n">
        <v>1762.54</v>
      </c>
      <c r="P15" s="72" t="n">
        <v>17.9</v>
      </c>
      <c r="Q15" s="6" t="n">
        <v>115.73</v>
      </c>
      <c r="R15" s="10" t="n">
        <v>205.37</v>
      </c>
      <c r="S15" s="13" t="n">
        <v>0</v>
      </c>
      <c r="T15" s="9" t="n"/>
      <c r="U15" s="10" t="n">
        <v>2101.54</v>
      </c>
      <c r="V15" s="35" t="n">
        <v>231.17</v>
      </c>
      <c r="W15" s="14" t="n">
        <v>10.51</v>
      </c>
      <c r="X15" s="12" t="n">
        <v>4.2</v>
      </c>
      <c r="Y15" s="14" t="n">
        <v>107.54</v>
      </c>
      <c r="Z15" s="14" t="n">
        <v>0</v>
      </c>
      <c r="AA15" s="11" t="n">
        <v>1748.12</v>
      </c>
      <c r="AB15" s="10" t="n">
        <v>273.2</v>
      </c>
      <c r="AC15" s="10" t="n">
        <v>37.83</v>
      </c>
      <c r="AD15" s="10" t="n">
        <v>4.2</v>
      </c>
      <c r="AE15" s="8" t="inlineStr">
        <is>
          <t>bank_transfer</t>
        </is>
      </c>
      <c r="AF15" s="9" t="inlineStr">
        <is>
          <t>****-****-8513</t>
        </is>
      </c>
      <c r="AG15" s="19" t="n">
        <v>43845</v>
      </c>
      <c r="AH15" s="8" t="n"/>
      <c r="AI15" s="9" t="inlineStr"/>
      <c r="AJ15" s="26" t="inlineStr">
        <is>
          <t>Needs follow-up</t>
        </is>
      </c>
    </row>
    <row r="16">
      <c r="B16" s="16" t="inlineStr">
        <is>
          <t>client_0033</t>
        </is>
      </c>
      <c r="C16" s="11" t="n">
        <v>2025</v>
      </c>
      <c r="D16" s="19" t="n">
        <v>45658</v>
      </c>
      <c r="E16" s="19" t="n">
        <v>46022</v>
      </c>
      <c r="F16" s="8" t="inlineStr">
        <is>
          <t>MYR</t>
        </is>
      </c>
      <c r="G16" s="9" t="inlineStr">
        <is>
          <t>PAY202501</t>
        </is>
      </c>
      <c r="H16" s="8" t="inlineStr">
        <is>
          <t>E0009</t>
        </is>
      </c>
      <c r="I16" s="9" t="inlineStr">
        <is>
          <t>Jason Teo</t>
        </is>
      </c>
      <c r="J16" s="8" t="inlineStr">
        <is>
          <t>Finance</t>
        </is>
      </c>
      <c r="K16" s="9" t="inlineStr">
        <is>
          <t>Executive</t>
        </is>
      </c>
      <c r="L16" s="7" t="n">
        <v>45658</v>
      </c>
      <c r="M16" s="19" t="n">
        <v>45688</v>
      </c>
      <c r="N16" s="19" t="n">
        <v>45688</v>
      </c>
      <c r="O16" s="69" t="n">
        <v>2305.64</v>
      </c>
      <c r="P16" s="12" t="n">
        <v>2.29</v>
      </c>
      <c r="Q16" s="10" t="n">
        <v>110.79</v>
      </c>
      <c r="R16" s="11" t="n">
        <v>150.6</v>
      </c>
      <c r="S16" s="12" t="n">
        <v>0</v>
      </c>
      <c r="T16" s="8" t="n"/>
      <c r="U16" s="14" t="n">
        <v>2569.32</v>
      </c>
      <c r="V16" s="14" t="n">
        <v>282.63</v>
      </c>
      <c r="W16" s="12" t="n">
        <v>12.85</v>
      </c>
      <c r="X16" s="12" t="n">
        <v>5.14</v>
      </c>
      <c r="Y16" s="6" t="n">
        <v>109.81</v>
      </c>
      <c r="Z16" s="11" t="n">
        <v>0</v>
      </c>
      <c r="AA16" s="12" t="n">
        <v>2158.89</v>
      </c>
      <c r="AB16" s="10" t="n">
        <v>334.01</v>
      </c>
      <c r="AC16" s="13" t="n">
        <v>46.25</v>
      </c>
      <c r="AD16" s="14" t="n">
        <v>5.14</v>
      </c>
      <c r="AE16" s="9" t="inlineStr">
        <is>
          <t>bank_transfer</t>
        </is>
      </c>
      <c r="AF16" s="8" t="inlineStr">
        <is>
          <t>****-****-3925</t>
        </is>
      </c>
      <c r="AG16" s="19" t="n">
        <v>45093</v>
      </c>
      <c r="AH16" s="9" t="n"/>
      <c r="AI16" s="8" t="inlineStr"/>
      <c r="AJ16" s="18" t="inlineStr">
        <is>
          <t>Client updated</t>
        </is>
      </c>
    </row>
    <row r="17">
      <c r="B17" s="9" t="inlineStr">
        <is>
          <t>client_0033</t>
        </is>
      </c>
      <c r="C17" s="13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PAY202501</t>
        </is>
      </c>
      <c r="H17" s="9" t="inlineStr">
        <is>
          <t>E0010</t>
        </is>
      </c>
      <c r="I17" s="8" t="inlineStr">
        <is>
          <t>Priya Nair</t>
        </is>
      </c>
      <c r="J17" s="8" t="inlineStr">
        <is>
          <t>Finance</t>
        </is>
      </c>
      <c r="K17" s="8" t="inlineStr">
        <is>
          <t>Executive</t>
        </is>
      </c>
      <c r="L17" s="7" t="n">
        <v>45658</v>
      </c>
      <c r="M17" s="19" t="n">
        <v>45688</v>
      </c>
      <c r="N17" s="19" t="n">
        <v>45688</v>
      </c>
      <c r="O17" s="10" t="n">
        <v>1982.11</v>
      </c>
      <c r="P17" s="6" t="n">
        <v>68.03</v>
      </c>
      <c r="Q17" s="11" t="n">
        <v>121.31</v>
      </c>
      <c r="R17" s="10" t="n">
        <v>344.07</v>
      </c>
      <c r="S17" s="14" t="n">
        <v>0</v>
      </c>
      <c r="T17" s="27" t="n"/>
      <c r="U17" s="13" t="n">
        <v>2515.52</v>
      </c>
      <c r="V17" s="14" t="n">
        <v>276.71</v>
      </c>
      <c r="W17" s="6" t="n">
        <v>12.58</v>
      </c>
      <c r="X17" s="13" t="n">
        <v>5.03</v>
      </c>
      <c r="Y17" s="10" t="n">
        <v>85.33</v>
      </c>
      <c r="Z17" s="6" t="n">
        <v>12.58</v>
      </c>
      <c r="AA17" s="11" t="n">
        <v>2123.29</v>
      </c>
      <c r="AB17" s="13" t="n">
        <v>327.02</v>
      </c>
      <c r="AC17" s="11" t="n">
        <v>45.28</v>
      </c>
      <c r="AD17" s="10" t="n">
        <v>5.03</v>
      </c>
      <c r="AE17" s="9" t="inlineStr">
        <is>
          <t>bank_transfer</t>
        </is>
      </c>
      <c r="AF17" s="8" t="inlineStr">
        <is>
          <t>****-****-8393</t>
        </is>
      </c>
      <c r="AG17" s="7" t="n">
        <v>44335</v>
      </c>
      <c r="AH17" s="23" t="n"/>
      <c r="AI17" s="8" t="inlineStr">
        <is>
          <t>Detail generated from summary split</t>
        </is>
      </c>
      <c r="AJ17" s="24" t="inlineStr">
        <is>
          <t>Pending support</t>
        </is>
      </c>
    </row>
    <row r="18" ht="24" customHeight="1">
      <c r="B18" s="9" t="inlineStr">
        <is>
          <t>client_0033</t>
        </is>
      </c>
      <c r="C18" s="67" t="n">
        <v>2025</v>
      </c>
      <c r="D18" s="19" t="n">
        <v>45658</v>
      </c>
      <c r="E18" s="19" t="n">
        <v>46022</v>
      </c>
      <c r="F18" s="9" t="inlineStr">
        <is>
          <t>MYR</t>
        </is>
      </c>
      <c r="G18" s="9" t="inlineStr">
        <is>
          <t>PAY202501</t>
        </is>
      </c>
      <c r="H18" s="8" t="inlineStr">
        <is>
          <t>E0001</t>
        </is>
      </c>
      <c r="I18" s="9" t="inlineStr">
        <is>
          <t>Aisha Rahman</t>
        </is>
      </c>
      <c r="J18" s="9" t="inlineStr">
        <is>
          <t>Operations</t>
        </is>
      </c>
      <c r="K18" s="8" t="inlineStr">
        <is>
          <t>Executive</t>
        </is>
      </c>
      <c r="L18" s="7" t="n">
        <v>45658</v>
      </c>
      <c r="M18" s="19" t="n">
        <v>45688</v>
      </c>
      <c r="N18" s="7" t="n">
        <v>45688</v>
      </c>
      <c r="O18" s="6" t="n">
        <v>8397.049999999999</v>
      </c>
      <c r="P18" s="6" t="n">
        <v>147.27</v>
      </c>
      <c r="Q18" s="10" t="n">
        <v>507.25</v>
      </c>
      <c r="R18" s="10" t="n">
        <v>558.13</v>
      </c>
      <c r="S18" s="13" t="n">
        <v>0</v>
      </c>
      <c r="T18" s="8" t="n"/>
      <c r="U18" s="13" t="n">
        <v>9609.700000000001</v>
      </c>
      <c r="V18" s="12" t="n">
        <v>1057.07</v>
      </c>
      <c r="W18" s="14" t="n">
        <v>48.05</v>
      </c>
      <c r="X18" s="11" t="n">
        <v>19.22</v>
      </c>
      <c r="Y18" s="11" t="n">
        <v>328.73</v>
      </c>
      <c r="Z18" s="11" t="n">
        <v>0</v>
      </c>
      <c r="AA18" s="10" t="n">
        <v>8156.63</v>
      </c>
      <c r="AB18" s="6" t="n">
        <v>1249.26</v>
      </c>
      <c r="AC18" s="11" t="n">
        <v>172.97</v>
      </c>
      <c r="AD18" s="13" t="n">
        <v>19.22</v>
      </c>
      <c r="AE18" s="9" t="inlineStr">
        <is>
          <t>bank_transfer</t>
        </is>
      </c>
      <c r="AF18" s="9" t="inlineStr">
        <is>
          <t>****-****-2447</t>
        </is>
      </c>
      <c r="AG18" s="7" t="n">
        <v>44565</v>
      </c>
      <c r="AH18" s="8" t="n"/>
      <c r="AI18" s="9" t="inlineStr"/>
      <c r="AJ18" s="24" t="inlineStr">
        <is>
          <t>Pending support</t>
        </is>
      </c>
    </row>
    <row r="19">
      <c r="B19" s="9" t="inlineStr">
        <is>
          <t>client_0033</t>
        </is>
      </c>
      <c r="C19" s="12" t="n">
        <v>2025</v>
      </c>
      <c r="D19" s="7" t="n">
        <v>45658</v>
      </c>
      <c r="E19" s="68" t="n">
        <v>46022</v>
      </c>
      <c r="F19" s="8" t="inlineStr">
        <is>
          <t>MYR</t>
        </is>
      </c>
      <c r="G19" s="8" t="inlineStr">
        <is>
          <t>PAY202501</t>
        </is>
      </c>
      <c r="H19" s="8" t="inlineStr">
        <is>
          <t>E0002</t>
        </is>
      </c>
      <c r="I19" s="8" t="inlineStr">
        <is>
          <t>Daniel Lim</t>
        </is>
      </c>
      <c r="J19" s="8" t="inlineStr">
        <is>
          <t>Operations</t>
        </is>
      </c>
      <c r="K19" s="8" t="inlineStr">
        <is>
          <t>Executive</t>
        </is>
      </c>
      <c r="L19" s="7" t="n">
        <v>45658</v>
      </c>
      <c r="M19" s="19" t="n">
        <v>45688</v>
      </c>
      <c r="N19" s="19" t="n">
        <v>45688</v>
      </c>
      <c r="O19" s="12" t="n">
        <v>5542.59</v>
      </c>
      <c r="P19" s="12" t="n">
        <v>82.43000000000001</v>
      </c>
      <c r="Q19" s="13" t="n">
        <v>506.72</v>
      </c>
      <c r="R19" s="12" t="n">
        <v>390.87</v>
      </c>
      <c r="S19" s="11" t="n">
        <v>0</v>
      </c>
      <c r="T19" s="9" t="n"/>
      <c r="U19" s="11" t="n">
        <v>6522.61</v>
      </c>
      <c r="V19" s="10" t="n">
        <v>717.49</v>
      </c>
      <c r="W19" s="11" t="n">
        <v>32.61</v>
      </c>
      <c r="X19" s="12" t="n">
        <v>13.05</v>
      </c>
      <c r="Y19" s="12" t="n">
        <v>184.17</v>
      </c>
      <c r="Z19" s="14" t="n">
        <v>32.61</v>
      </c>
      <c r="AA19" s="6" t="n">
        <v>5542.68</v>
      </c>
      <c r="AB19" s="14" t="n">
        <v>847.9400000000001</v>
      </c>
      <c r="AC19" s="6" t="n">
        <v>117.41</v>
      </c>
      <c r="AD19" s="12" t="n">
        <v>13.05</v>
      </c>
      <c r="AE19" s="8" t="inlineStr">
        <is>
          <t>bank_transfer</t>
        </is>
      </c>
      <c r="AF19" s="9" t="inlineStr">
        <is>
          <t>****-****-2328</t>
        </is>
      </c>
      <c r="AG19" s="53" t="n">
        <v>44253</v>
      </c>
      <c r="AH19" s="8" t="n"/>
      <c r="AI19" s="8" t="inlineStr"/>
      <c r="AJ19" s="18" t="inlineStr">
        <is>
          <t>Client updated</t>
        </is>
      </c>
    </row>
    <row r="20">
      <c r="B20" s="8" t="inlineStr">
        <is>
          <t>client_0033</t>
        </is>
      </c>
      <c r="C20" s="12" t="n">
        <v>2025</v>
      </c>
      <c r="D20" s="7" t="n">
        <v>45658</v>
      </c>
      <c r="E20" s="19" t="n">
        <v>46022</v>
      </c>
      <c r="F20" s="8" t="inlineStr">
        <is>
          <t>MYR</t>
        </is>
      </c>
      <c r="G20" s="8" t="inlineStr">
        <is>
          <t>PAY202501</t>
        </is>
      </c>
      <c r="H20" s="9" t="inlineStr">
        <is>
          <t>E0003</t>
        </is>
      </c>
      <c r="I20" s="9" t="inlineStr">
        <is>
          <t>Mei Tan</t>
        </is>
      </c>
      <c r="J20" s="9" t="inlineStr">
        <is>
          <t>Operations</t>
        </is>
      </c>
      <c r="K20" s="8" t="inlineStr">
        <is>
          <t>Analyst</t>
        </is>
      </c>
      <c r="L20" s="19" t="n">
        <v>45658</v>
      </c>
      <c r="M20" s="7" t="n">
        <v>45688</v>
      </c>
      <c r="N20" s="19" t="n">
        <v>45688</v>
      </c>
      <c r="O20" s="13" t="n">
        <v>6176.62</v>
      </c>
      <c r="P20" s="13" t="n">
        <v>157.95</v>
      </c>
      <c r="Q20" s="13" t="n">
        <v>153.65</v>
      </c>
      <c r="R20" s="10" t="n">
        <v>653.26</v>
      </c>
      <c r="S20" s="12" t="n">
        <v>0</v>
      </c>
      <c r="T20" s="9" t="n"/>
      <c r="U20" s="11" t="n">
        <v>7141.48</v>
      </c>
      <c r="V20" s="13" t="n">
        <v>785.5599999999999</v>
      </c>
      <c r="W20" s="13" t="n">
        <v>35.71</v>
      </c>
      <c r="X20" s="14" t="n">
        <v>14.28</v>
      </c>
      <c r="Y20" s="10" t="n">
        <v>287.46</v>
      </c>
      <c r="Z20" s="6" t="n">
        <v>0</v>
      </c>
      <c r="AA20" s="6" t="n">
        <v>6018.47</v>
      </c>
      <c r="AB20" s="12" t="n">
        <v>928.39</v>
      </c>
      <c r="AC20" s="13" t="n">
        <v>128.55</v>
      </c>
      <c r="AD20" s="14" t="n">
        <v>14.28</v>
      </c>
      <c r="AE20" s="9" t="inlineStr">
        <is>
          <t>bank_transfer</t>
        </is>
      </c>
      <c r="AF20" s="9" t="inlineStr">
        <is>
          <t>****-****-9430</t>
        </is>
      </c>
      <c r="AG20" s="7" t="n">
        <v>44605</v>
      </c>
      <c r="AH20" s="8" t="n"/>
      <c r="AI20" s="8" t="inlineStr"/>
      <c r="AJ20" s="15" t="inlineStr">
        <is>
          <t>Reviewed</t>
        </is>
      </c>
    </row>
    <row r="21" ht="18" customHeight="1">
      <c r="B21" s="9" t="inlineStr">
        <is>
          <t>client_0033</t>
        </is>
      </c>
      <c r="C21" s="6" t="n">
        <v>2025</v>
      </c>
      <c r="D21" s="7" t="n">
        <v>45658</v>
      </c>
      <c r="E21" s="7" t="n">
        <v>46022</v>
      </c>
      <c r="F21" s="9" t="inlineStr">
        <is>
          <t>MYR</t>
        </is>
      </c>
      <c r="G21" s="9" t="inlineStr">
        <is>
          <t>PAY202501</t>
        </is>
      </c>
      <c r="H21" s="8" t="inlineStr">
        <is>
          <t>E0004</t>
        </is>
      </c>
      <c r="I21" s="8" t="inlineStr">
        <is>
          <t>Raj Kumar</t>
        </is>
      </c>
      <c r="J21" s="8" t="inlineStr">
        <is>
          <t>Operations</t>
        </is>
      </c>
      <c r="K21" s="9" t="inlineStr">
        <is>
          <t>Executive</t>
        </is>
      </c>
      <c r="L21" s="7" t="n">
        <v>45658</v>
      </c>
      <c r="M21" s="19" t="n">
        <v>45688</v>
      </c>
      <c r="N21" s="19" t="n">
        <v>45688</v>
      </c>
      <c r="O21" s="6" t="n">
        <v>3977.9</v>
      </c>
      <c r="P21" s="13" t="n">
        <v>116.06</v>
      </c>
      <c r="Q21" s="6" t="n">
        <v>358.94</v>
      </c>
      <c r="R21" s="6" t="n">
        <v>74.39</v>
      </c>
      <c r="S21" s="11" t="n">
        <v>0</v>
      </c>
      <c r="T21" s="9" t="n"/>
      <c r="U21" s="12" t="n">
        <v>4527.29</v>
      </c>
      <c r="V21" s="14" t="n">
        <v>498</v>
      </c>
      <c r="W21" s="6" t="n">
        <v>22.64</v>
      </c>
      <c r="X21" s="10" t="n">
        <v>9.050000000000001</v>
      </c>
      <c r="Y21" s="6" t="n">
        <v>140.83</v>
      </c>
      <c r="Z21" s="10" t="n">
        <v>0</v>
      </c>
      <c r="AA21" s="11" t="n">
        <v>3856.77</v>
      </c>
      <c r="AB21" s="13" t="n">
        <v>588.55</v>
      </c>
      <c r="AC21" s="13" t="n">
        <v>81.48999999999999</v>
      </c>
      <c r="AD21" s="11" t="n">
        <v>9.050000000000001</v>
      </c>
      <c r="AE21" s="9" t="inlineStr">
        <is>
          <t>bank_transfer</t>
        </is>
      </c>
      <c r="AF21" s="9" t="inlineStr">
        <is>
          <t>****-****-9276</t>
        </is>
      </c>
      <c r="AG21" s="19" t="n">
        <v>45457</v>
      </c>
      <c r="AH21" s="8" t="n"/>
      <c r="AI21" s="9" t="inlineStr"/>
      <c r="AJ21" s="18" t="inlineStr">
        <is>
          <t>Client updated</t>
        </is>
      </c>
    </row>
    <row r="22">
      <c r="B22" s="9" t="inlineStr">
        <is>
          <t>client_0033</t>
        </is>
      </c>
      <c r="C22" s="12" t="n">
        <v>2025</v>
      </c>
      <c r="D22" s="19" t="n">
        <v>45658</v>
      </c>
      <c r="E22" s="7" t="n">
        <v>46022</v>
      </c>
      <c r="F22" s="9" t="inlineStr">
        <is>
          <t>MYR</t>
        </is>
      </c>
      <c r="G22" s="8" t="inlineStr">
        <is>
          <t>PAY202501</t>
        </is>
      </c>
      <c r="H22" s="9" t="inlineStr">
        <is>
          <t>E0005</t>
        </is>
      </c>
      <c r="I22" s="9" t="inlineStr">
        <is>
          <t>Sarah Lee</t>
        </is>
      </c>
      <c r="J22" s="5" t="inlineStr">
        <is>
          <t>Operations</t>
        </is>
      </c>
      <c r="K22" s="8" t="inlineStr">
        <is>
          <t>Manager</t>
        </is>
      </c>
      <c r="L22" s="19" t="n">
        <v>45658</v>
      </c>
      <c r="M22" s="19" t="n">
        <v>45688</v>
      </c>
      <c r="N22" s="19" t="n">
        <v>45688</v>
      </c>
      <c r="O22" s="10" t="n">
        <v>5932.34</v>
      </c>
      <c r="P22" s="6" t="n">
        <v>190.22</v>
      </c>
      <c r="Q22" s="10" t="n">
        <v>309.12</v>
      </c>
      <c r="R22" s="14" t="n">
        <v>284.76</v>
      </c>
      <c r="S22" s="6" t="n">
        <v>0</v>
      </c>
      <c r="T22" s="9" t="n"/>
      <c r="U22" s="11" t="n">
        <v>6716.44</v>
      </c>
      <c r="V22" s="10" t="n">
        <v>738.8099999999999</v>
      </c>
      <c r="W22" s="10" t="n">
        <v>33.58</v>
      </c>
      <c r="X22" s="13" t="n">
        <v>13.43</v>
      </c>
      <c r="Y22" s="11" t="n">
        <v>215.23</v>
      </c>
      <c r="Z22" s="14" t="n">
        <v>33.58</v>
      </c>
      <c r="AA22" s="14" t="n">
        <v>5681.81</v>
      </c>
      <c r="AB22" s="12" t="n">
        <v>873.14</v>
      </c>
      <c r="AC22" s="52" t="n">
        <v>120.9</v>
      </c>
      <c r="AD22" s="10" t="n">
        <v>13.43</v>
      </c>
      <c r="AE22" s="9" t="inlineStr">
        <is>
          <t>bank_transfer</t>
        </is>
      </c>
      <c r="AF22" s="8" t="inlineStr">
        <is>
          <t>****-****-6649</t>
        </is>
      </c>
      <c r="AG22" s="19" t="n">
        <v>44299</v>
      </c>
      <c r="AH22" s="9" t="n"/>
      <c r="AI22" s="9" t="inlineStr"/>
      <c r="AJ22" s="18" t="inlineStr">
        <is>
          <t>Client updated</t>
        </is>
      </c>
    </row>
    <row r="23">
      <c r="B23" s="9" t="inlineStr">
        <is>
          <t>client_0033</t>
        </is>
      </c>
      <c r="C23" s="11" t="n">
        <v>2025</v>
      </c>
      <c r="D23" s="19" t="n">
        <v>45658</v>
      </c>
      <c r="E23" s="19" t="n">
        <v>46022</v>
      </c>
      <c r="F23" s="9" t="inlineStr">
        <is>
          <t>MYR</t>
        </is>
      </c>
      <c r="G23" s="9" t="inlineStr">
        <is>
          <t>PAY202501</t>
        </is>
      </c>
      <c r="H23" s="9" t="inlineStr">
        <is>
          <t>E0006</t>
        </is>
      </c>
      <c r="I23" s="9" t="inlineStr">
        <is>
          <t>Farah Hassan</t>
        </is>
      </c>
      <c r="J23" s="8" t="inlineStr">
        <is>
          <t>Operations</t>
        </is>
      </c>
      <c r="K23" s="9" t="inlineStr">
        <is>
          <t>Supervisor</t>
        </is>
      </c>
      <c r="L23" s="19" t="n">
        <v>45658</v>
      </c>
      <c r="M23" s="7" t="n">
        <v>45688</v>
      </c>
      <c r="N23" s="7" t="n">
        <v>45688</v>
      </c>
      <c r="O23" s="14" t="n">
        <v>4158.92</v>
      </c>
      <c r="P23" s="10" t="n">
        <v>104.4</v>
      </c>
      <c r="Q23" s="6" t="n">
        <v>221.3</v>
      </c>
      <c r="R23" s="11" t="n">
        <v>454.87</v>
      </c>
      <c r="S23" s="13" t="n">
        <v>0</v>
      </c>
      <c r="T23" s="9" t="n"/>
      <c r="U23" s="14" t="n">
        <v>4939.49</v>
      </c>
      <c r="V23" s="6" t="n">
        <v>543.34</v>
      </c>
      <c r="W23" s="11" t="n">
        <v>24.7</v>
      </c>
      <c r="X23" s="49" t="n">
        <v>9.880000000000001</v>
      </c>
      <c r="Y23" s="13" t="n">
        <v>190.06</v>
      </c>
      <c r="Z23" s="12" t="n">
        <v>0</v>
      </c>
      <c r="AA23" s="6" t="n">
        <v>4171.51</v>
      </c>
      <c r="AB23" s="10" t="n">
        <v>642.13</v>
      </c>
      <c r="AC23" s="10" t="n">
        <v>88.91</v>
      </c>
      <c r="AD23" s="13" t="n">
        <v>9.880000000000001</v>
      </c>
      <c r="AE23" s="8" t="inlineStr">
        <is>
          <t>bank_transfer</t>
        </is>
      </c>
      <c r="AF23" s="5" t="inlineStr">
        <is>
          <t>****-****-2166</t>
        </is>
      </c>
      <c r="AG23" s="19" t="n">
        <v>43861</v>
      </c>
      <c r="AH23" s="9" t="n"/>
      <c r="AI23" s="8" t="inlineStr">
        <is>
          <t>Detail generated from summary split</t>
        </is>
      </c>
      <c r="AJ23" s="24" t="inlineStr">
        <is>
          <t>Pending support</t>
        </is>
      </c>
    </row>
    <row r="24">
      <c r="B24" s="8" t="inlineStr">
        <is>
          <t>client_0033</t>
        </is>
      </c>
      <c r="C24" s="11" t="n">
        <v>2025</v>
      </c>
      <c r="D24" s="19" t="n">
        <v>45658</v>
      </c>
      <c r="E24" s="19" t="n">
        <v>46022</v>
      </c>
      <c r="F24" s="8" t="inlineStr">
        <is>
          <t>MYR</t>
        </is>
      </c>
      <c r="G24" s="9" t="inlineStr">
        <is>
          <t>PAY202501</t>
        </is>
      </c>
      <c r="H24" s="9" t="inlineStr">
        <is>
          <t>E0007</t>
        </is>
      </c>
      <c r="I24" s="8" t="inlineStr">
        <is>
          <t>Kevin Wong</t>
        </is>
      </c>
      <c r="J24" s="8" t="inlineStr">
        <is>
          <t>Sales</t>
        </is>
      </c>
      <c r="K24" s="9" t="inlineStr">
        <is>
          <t>Analyst</t>
        </is>
      </c>
      <c r="L24" s="7" t="n">
        <v>45658</v>
      </c>
      <c r="M24" s="7" t="n">
        <v>45688</v>
      </c>
      <c r="N24" s="19" t="n">
        <v>45688</v>
      </c>
      <c r="O24" s="14" t="n">
        <v>2084.24</v>
      </c>
      <c r="P24" s="12" t="n">
        <v>60.44</v>
      </c>
      <c r="Q24" s="10" t="n">
        <v>101.38</v>
      </c>
      <c r="R24" s="72" t="n">
        <v>180.57</v>
      </c>
      <c r="S24" s="14" t="n">
        <v>0</v>
      </c>
      <c r="T24" s="8" t="n"/>
      <c r="U24" s="22" t="n">
        <v>2426.63</v>
      </c>
      <c r="V24" s="14" t="n">
        <v>266.93</v>
      </c>
      <c r="W24" s="13" t="n">
        <v>12.13</v>
      </c>
      <c r="X24" s="13" t="n">
        <v>4.85</v>
      </c>
      <c r="Y24" s="14" t="n">
        <v>109.06</v>
      </c>
      <c r="Z24" s="10" t="n">
        <v>0</v>
      </c>
      <c r="AA24" s="6" t="n">
        <v>2033.66</v>
      </c>
      <c r="AB24" s="10" t="n">
        <v>315.46</v>
      </c>
      <c r="AC24" s="13" t="n">
        <v>43.68</v>
      </c>
      <c r="AD24" s="6" t="n">
        <v>4.85</v>
      </c>
      <c r="AE24" s="8" t="inlineStr">
        <is>
          <t>bank_transfer</t>
        </is>
      </c>
      <c r="AF24" s="8" t="inlineStr">
        <is>
          <t>****-****-3777</t>
        </is>
      </c>
      <c r="AG24" s="7" t="n">
        <v>45098</v>
      </c>
      <c r="AH24" s="9" t="n"/>
      <c r="AI24" s="8" t="inlineStr"/>
      <c r="AJ24" s="15" t="inlineStr">
        <is>
          <t>Reviewed</t>
        </is>
      </c>
    </row>
    <row r="25" ht="24" customHeight="1">
      <c r="B25" s="9" t="inlineStr">
        <is>
          <t>client_0033</t>
        </is>
      </c>
      <c r="C25" s="12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PAY202501</t>
        </is>
      </c>
      <c r="H25" s="9" t="inlineStr">
        <is>
          <t>E0008</t>
        </is>
      </c>
      <c r="I25" s="8" t="inlineStr">
        <is>
          <t>Nadia Ong</t>
        </is>
      </c>
      <c r="J25" s="8" t="inlineStr">
        <is>
          <t>Sales</t>
        </is>
      </c>
      <c r="K25" s="9" t="inlineStr">
        <is>
          <t>Analyst</t>
        </is>
      </c>
      <c r="L25" s="19" t="n">
        <v>45658</v>
      </c>
      <c r="M25" s="7" t="n">
        <v>45688</v>
      </c>
      <c r="N25" s="7" t="n">
        <v>45688</v>
      </c>
      <c r="O25" s="14" t="n">
        <v>3408.92</v>
      </c>
      <c r="P25" s="13" t="n">
        <v>14.49</v>
      </c>
      <c r="Q25" s="6" t="n">
        <v>199.1</v>
      </c>
      <c r="R25" s="11" t="n">
        <v>584.04</v>
      </c>
      <c r="S25" s="12" t="n">
        <v>0</v>
      </c>
      <c r="T25" s="8" t="n"/>
      <c r="U25" s="14" t="n">
        <v>4206.55</v>
      </c>
      <c r="V25" s="14" t="n">
        <v>462.72</v>
      </c>
      <c r="W25" s="10" t="n">
        <v>21.03</v>
      </c>
      <c r="X25" s="10" t="n">
        <v>8.41</v>
      </c>
      <c r="Y25" s="13" t="n">
        <v>87.06</v>
      </c>
      <c r="Z25" s="12" t="n">
        <v>21.03</v>
      </c>
      <c r="AA25" s="6" t="n">
        <v>3606.3</v>
      </c>
      <c r="AB25" s="13" t="n">
        <v>546.85</v>
      </c>
      <c r="AC25" s="10" t="n">
        <v>75.72</v>
      </c>
      <c r="AD25" s="13" t="n">
        <v>8.41</v>
      </c>
      <c r="AE25" s="9" t="inlineStr">
        <is>
          <t>bank_transfer</t>
        </is>
      </c>
      <c r="AF25" s="9" t="inlineStr">
        <is>
          <t>****-****-5315</t>
        </is>
      </c>
      <c r="AG25" s="19" t="n">
        <v>44121</v>
      </c>
      <c r="AH25" s="8" t="n"/>
      <c r="AI25" s="8" t="inlineStr"/>
      <c r="AJ25" s="18" t="inlineStr">
        <is>
          <t>Client updated</t>
        </is>
      </c>
    </row>
    <row r="26">
      <c r="B26" s="9" t="inlineStr">
        <is>
          <t>client_0033</t>
        </is>
      </c>
      <c r="C26" s="14" t="n">
        <v>2025</v>
      </c>
      <c r="D26" s="19" t="n">
        <v>45658</v>
      </c>
      <c r="E26" s="53" t="n">
        <v>46022</v>
      </c>
      <c r="F26" s="43" t="inlineStr">
        <is>
          <t>MYR</t>
        </is>
      </c>
      <c r="G26" s="43" t="inlineStr">
        <is>
          <t>PAY202501</t>
        </is>
      </c>
      <c r="H26" s="8" t="inlineStr">
        <is>
          <t>E0009</t>
        </is>
      </c>
      <c r="I26" s="8" t="inlineStr">
        <is>
          <t>Jason Teo</t>
        </is>
      </c>
      <c r="J26" s="9" t="inlineStr">
        <is>
          <t>Sales</t>
        </is>
      </c>
      <c r="K26" s="9" t="inlineStr">
        <is>
          <t>Manager</t>
        </is>
      </c>
      <c r="L26" s="19" t="n">
        <v>45658</v>
      </c>
      <c r="M26" s="7" t="n">
        <v>45688</v>
      </c>
      <c r="N26" s="7" t="n">
        <v>45688</v>
      </c>
      <c r="O26" s="6" t="n">
        <v>3347.84</v>
      </c>
      <c r="P26" s="12" t="n">
        <v>97.18000000000001</v>
      </c>
      <c r="Q26" s="11" t="n">
        <v>253.36</v>
      </c>
      <c r="R26" s="10" t="n">
        <v>199.66</v>
      </c>
      <c r="S26" s="6" t="n">
        <v>0</v>
      </c>
      <c r="T26" s="9" t="n"/>
      <c r="U26" s="10" t="n">
        <v>3898.04</v>
      </c>
      <c r="V26" s="12" t="n">
        <v>428.78</v>
      </c>
      <c r="W26" s="12" t="n">
        <v>19.49</v>
      </c>
      <c r="X26" s="10" t="n">
        <v>7.8</v>
      </c>
      <c r="Y26" s="14" t="n">
        <v>95.56999999999999</v>
      </c>
      <c r="Z26" s="12" t="n">
        <v>0</v>
      </c>
      <c r="AA26" s="11" t="n">
        <v>3346.4</v>
      </c>
      <c r="AB26" s="69" t="n">
        <v>506.75</v>
      </c>
      <c r="AC26" s="13" t="n">
        <v>70.16</v>
      </c>
      <c r="AD26" s="13" t="n">
        <v>7.8</v>
      </c>
      <c r="AE26" s="9" t="inlineStr">
        <is>
          <t>bank_transfer</t>
        </is>
      </c>
      <c r="AF26" s="8" t="inlineStr">
        <is>
          <t>****-****-9066</t>
        </is>
      </c>
      <c r="AG26" s="7" t="n">
        <v>45403</v>
      </c>
      <c r="AH26" s="8" t="n"/>
      <c r="AI26" s="8" t="inlineStr"/>
      <c r="AJ26" s="24" t="inlineStr">
        <is>
          <t>Pending support</t>
        </is>
      </c>
    </row>
    <row r="27">
      <c r="B27" s="9" t="inlineStr">
        <is>
          <t>client_0033</t>
        </is>
      </c>
      <c r="C27" s="6" t="n">
        <v>2025</v>
      </c>
      <c r="D27" s="19" t="n">
        <v>45658</v>
      </c>
      <c r="E27" s="7" t="n">
        <v>46022</v>
      </c>
      <c r="F27" s="27" t="inlineStr">
        <is>
          <t>MYR</t>
        </is>
      </c>
      <c r="G27" s="8" t="inlineStr">
        <is>
          <t>PAY202501</t>
        </is>
      </c>
      <c r="H27" s="8" t="inlineStr">
        <is>
          <t>E0010</t>
        </is>
      </c>
      <c r="I27" s="9" t="inlineStr">
        <is>
          <t>Priya Nair</t>
        </is>
      </c>
      <c r="J27" s="9" t="inlineStr">
        <is>
          <t>Sales</t>
        </is>
      </c>
      <c r="K27" s="9" t="inlineStr">
        <is>
          <t>Supervisor</t>
        </is>
      </c>
      <c r="L27" s="7" t="n">
        <v>45658</v>
      </c>
      <c r="M27" s="19" t="n">
        <v>45688</v>
      </c>
      <c r="N27" s="46" t="n">
        <v>45688</v>
      </c>
      <c r="O27" s="13" t="n">
        <v>3012.34</v>
      </c>
      <c r="P27" s="13" t="n">
        <v>18.09</v>
      </c>
      <c r="Q27" s="11" t="n">
        <v>192.87</v>
      </c>
      <c r="R27" s="11" t="n">
        <v>597.64</v>
      </c>
      <c r="S27" s="13" t="n">
        <v>0</v>
      </c>
      <c r="T27" s="8" t="n"/>
      <c r="U27" s="13" t="n">
        <v>3820.94</v>
      </c>
      <c r="V27" s="14" t="n">
        <v>420.3</v>
      </c>
      <c r="W27" s="10" t="n">
        <v>19.1</v>
      </c>
      <c r="X27" s="11" t="n">
        <v>7.64</v>
      </c>
      <c r="Y27" s="12" t="n">
        <v>198.5</v>
      </c>
      <c r="Z27" s="13" t="n">
        <v>0</v>
      </c>
      <c r="AA27" s="10" t="n">
        <v>3175.4</v>
      </c>
      <c r="AB27" s="10" t="n">
        <v>496.72</v>
      </c>
      <c r="AC27" s="6" t="n">
        <v>68.78</v>
      </c>
      <c r="AD27" s="12" t="n">
        <v>7.64</v>
      </c>
      <c r="AE27" s="9" t="inlineStr">
        <is>
          <t>bank_transfer</t>
        </is>
      </c>
      <c r="AF27" s="9" t="inlineStr">
        <is>
          <t>****-****-3063</t>
        </is>
      </c>
      <c r="AG27" s="7" t="n">
        <v>43699</v>
      </c>
      <c r="AH27" s="8" t="n"/>
      <c r="AI27" s="8" t="inlineStr"/>
      <c r="AJ27" s="18" t="inlineStr">
        <is>
          <t>Client updated</t>
        </is>
      </c>
    </row>
    <row r="28">
      <c r="B28" s="9" t="inlineStr">
        <is>
          <t>client_0033</t>
        </is>
      </c>
      <c r="C28" s="14" t="n">
        <v>2025</v>
      </c>
      <c r="D28" s="19" t="n">
        <v>45658</v>
      </c>
      <c r="E28" s="19" t="n">
        <v>46022</v>
      </c>
      <c r="F28" s="9" t="inlineStr">
        <is>
          <t>MYR</t>
        </is>
      </c>
      <c r="G28" s="42" t="inlineStr">
        <is>
          <t>PAY202501</t>
        </is>
      </c>
      <c r="H28" s="8" t="inlineStr">
        <is>
          <t>E0001</t>
        </is>
      </c>
      <c r="I28" s="8" t="inlineStr">
        <is>
          <t>Aisha Rahman</t>
        </is>
      </c>
      <c r="J28" s="9" t="inlineStr">
        <is>
          <t>Sales</t>
        </is>
      </c>
      <c r="K28" s="9" t="inlineStr">
        <is>
          <t>Supervisor</t>
        </is>
      </c>
      <c r="L28" s="19" t="n">
        <v>45658</v>
      </c>
      <c r="M28" s="7" t="n">
        <v>45688</v>
      </c>
      <c r="N28" s="7" t="n">
        <v>45688</v>
      </c>
      <c r="O28" s="14" t="n">
        <v>2234.83</v>
      </c>
      <c r="P28" s="11" t="n">
        <v>8.51</v>
      </c>
      <c r="Q28" s="10" t="n">
        <v>135.73</v>
      </c>
      <c r="R28" s="10" t="n">
        <v>167.07</v>
      </c>
      <c r="S28" s="11" t="n">
        <v>0</v>
      </c>
      <c r="T28" s="8" t="n"/>
      <c r="U28" s="10" t="n">
        <v>2546.14</v>
      </c>
      <c r="V28" s="12" t="n">
        <v>280.08</v>
      </c>
      <c r="W28" s="10" t="n">
        <v>12.73</v>
      </c>
      <c r="X28" s="14" t="n">
        <v>5.09</v>
      </c>
      <c r="Y28" s="14" t="n">
        <v>141.91</v>
      </c>
      <c r="Z28" s="11" t="n">
        <v>0</v>
      </c>
      <c r="AA28" s="12" t="n">
        <v>2106.33</v>
      </c>
      <c r="AB28" s="10" t="n">
        <v>331</v>
      </c>
      <c r="AC28" s="13" t="n">
        <v>45.83</v>
      </c>
      <c r="AD28" s="6" t="n">
        <v>5.09</v>
      </c>
      <c r="AE28" s="8" t="inlineStr">
        <is>
          <t>bank_transfer</t>
        </is>
      </c>
      <c r="AF28" s="9" t="inlineStr">
        <is>
          <t>****-****-3619</t>
        </is>
      </c>
      <c r="AG28" s="19" t="n">
        <v>44438</v>
      </c>
      <c r="AH28" s="8" t="n"/>
      <c r="AI28" s="9" t="inlineStr"/>
      <c r="AJ28" s="18" t="inlineStr">
        <is>
          <t>Client updated</t>
        </is>
      </c>
    </row>
    <row r="29">
      <c r="B29" s="9" t="inlineStr">
        <is>
          <t>client_0033</t>
        </is>
      </c>
      <c r="C29" s="14" t="n">
        <v>2025</v>
      </c>
      <c r="D29" s="19" t="n">
        <v>45658</v>
      </c>
      <c r="E29" s="19" t="n">
        <v>46022</v>
      </c>
      <c r="F29" s="9" t="inlineStr">
        <is>
          <t>MYR</t>
        </is>
      </c>
      <c r="G29" s="8" t="inlineStr">
        <is>
          <t>PAY202501</t>
        </is>
      </c>
      <c r="H29" s="9" t="inlineStr">
        <is>
          <t>E0002</t>
        </is>
      </c>
      <c r="I29" s="9" t="inlineStr">
        <is>
          <t>Daniel Lim</t>
        </is>
      </c>
      <c r="J29" s="8" t="inlineStr">
        <is>
          <t>Sales</t>
        </is>
      </c>
      <c r="K29" s="9" t="inlineStr">
        <is>
          <t>Analyst</t>
        </is>
      </c>
      <c r="L29" s="7" t="n">
        <v>45658</v>
      </c>
      <c r="M29" s="19" t="n">
        <v>45688</v>
      </c>
      <c r="N29" s="7" t="n">
        <v>45688</v>
      </c>
      <c r="O29" s="12" t="n">
        <v>2128.49</v>
      </c>
      <c r="P29" s="14" t="n">
        <v>31.67</v>
      </c>
      <c r="Q29" s="12" t="n">
        <v>170.95</v>
      </c>
      <c r="R29" s="12" t="n">
        <v>362.9</v>
      </c>
      <c r="S29" s="13" t="n">
        <v>0</v>
      </c>
      <c r="T29" s="8" t="n"/>
      <c r="U29" s="13" t="n">
        <v>2694.01</v>
      </c>
      <c r="V29" s="14" t="n">
        <v>296.34</v>
      </c>
      <c r="W29" s="12" t="n">
        <v>13.47</v>
      </c>
      <c r="X29" s="12" t="n">
        <v>5.39</v>
      </c>
      <c r="Y29" s="13" t="n">
        <v>93.7</v>
      </c>
      <c r="Z29" s="13" t="n">
        <v>0</v>
      </c>
      <c r="AA29" s="6" t="n">
        <v>2285.11</v>
      </c>
      <c r="AB29" s="6" t="n">
        <v>350.22</v>
      </c>
      <c r="AC29" s="12" t="n">
        <v>48.49</v>
      </c>
      <c r="AD29" s="14" t="n">
        <v>5.39</v>
      </c>
      <c r="AE29" s="9" t="inlineStr">
        <is>
          <t>bank_transfer</t>
        </is>
      </c>
      <c r="AF29" s="8" t="inlineStr">
        <is>
          <t>****-****-8529</t>
        </is>
      </c>
      <c r="AG29" s="7" t="n">
        <v>44007</v>
      </c>
      <c r="AH29" s="8" t="n"/>
      <c r="AI29" s="42" t="inlineStr"/>
      <c r="AJ29" s="24" t="inlineStr">
        <is>
          <t>Pending support</t>
        </is>
      </c>
    </row>
    <row r="30">
      <c r="B30" s="8" t="inlineStr">
        <is>
          <t>client_0033</t>
        </is>
      </c>
      <c r="C30" s="14" t="n">
        <v>2025</v>
      </c>
      <c r="D30" s="19" t="n">
        <v>45658</v>
      </c>
      <c r="E30" s="7" t="n">
        <v>46022</v>
      </c>
      <c r="F30" s="8" t="inlineStr">
        <is>
          <t>MYR</t>
        </is>
      </c>
      <c r="G30" s="9" t="inlineStr">
        <is>
          <t>PAY202501</t>
        </is>
      </c>
      <c r="H30" s="8" t="inlineStr">
        <is>
          <t>E0003</t>
        </is>
      </c>
      <c r="I30" s="16" t="inlineStr">
        <is>
          <t>Mei Tan</t>
        </is>
      </c>
      <c r="J30" s="8" t="inlineStr">
        <is>
          <t>Sales</t>
        </is>
      </c>
      <c r="K30" s="8" t="inlineStr">
        <is>
          <t>Manager</t>
        </is>
      </c>
      <c r="L30" s="19" t="n">
        <v>45658</v>
      </c>
      <c r="M30" s="7" t="n">
        <v>45688</v>
      </c>
      <c r="N30" s="19" t="n">
        <v>45688</v>
      </c>
      <c r="O30" s="6" t="n">
        <v>2930.73</v>
      </c>
      <c r="P30" s="56" t="n">
        <v>57.4</v>
      </c>
      <c r="Q30" s="14" t="n">
        <v>126.8</v>
      </c>
      <c r="R30" s="13" t="n">
        <v>238.22</v>
      </c>
      <c r="S30" s="11" t="n">
        <v>0</v>
      </c>
      <c r="T30" s="8" t="n"/>
      <c r="U30" s="13" t="n">
        <v>3353.15</v>
      </c>
      <c r="V30" s="13" t="n">
        <v>368.85</v>
      </c>
      <c r="W30" s="66" t="n">
        <v>16.77</v>
      </c>
      <c r="X30" s="6" t="n">
        <v>6.71</v>
      </c>
      <c r="Y30" s="10" t="n">
        <v>88.88</v>
      </c>
      <c r="Z30" s="13" t="n">
        <v>16.77</v>
      </c>
      <c r="AA30" s="11" t="n">
        <v>2855.17</v>
      </c>
      <c r="AB30" s="6" t="n">
        <v>435.91</v>
      </c>
      <c r="AC30" s="11" t="n">
        <v>60.36</v>
      </c>
      <c r="AD30" s="6" t="n">
        <v>6.71</v>
      </c>
      <c r="AE30" s="8" t="inlineStr">
        <is>
          <t>bank_transfer</t>
        </is>
      </c>
      <c r="AF30" s="9" t="inlineStr">
        <is>
          <t>****-****-3955</t>
        </is>
      </c>
      <c r="AG30" s="7" t="n">
        <v>45186</v>
      </c>
      <c r="AH30" s="8" t="n"/>
      <c r="AI30" s="9" t="inlineStr"/>
      <c r="AJ30" s="18" t="inlineStr">
        <is>
          <t>Client updated</t>
        </is>
      </c>
    </row>
    <row r="31">
      <c r="B31" s="8" t="inlineStr">
        <is>
          <t>client_0033</t>
        </is>
      </c>
      <c r="C31" s="13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8" t="inlineStr">
        <is>
          <t>PAY202501</t>
        </is>
      </c>
      <c r="H31" s="16" t="inlineStr">
        <is>
          <t>E0004</t>
        </is>
      </c>
      <c r="I31" s="8" t="inlineStr">
        <is>
          <t>Raj Kumar</t>
        </is>
      </c>
      <c r="J31" s="8" t="inlineStr">
        <is>
          <t>Sales</t>
        </is>
      </c>
      <c r="K31" s="8" t="inlineStr">
        <is>
          <t>Analyst</t>
        </is>
      </c>
      <c r="L31" s="19" t="n">
        <v>45658</v>
      </c>
      <c r="M31" s="19" t="n">
        <v>45688</v>
      </c>
      <c r="N31" s="19" t="n">
        <v>45688</v>
      </c>
      <c r="O31" s="6" t="n">
        <v>1620.84</v>
      </c>
      <c r="P31" s="11" t="n">
        <v>45.5</v>
      </c>
      <c r="Q31" s="13" t="n">
        <v>133.5</v>
      </c>
      <c r="R31" s="11" t="n">
        <v>133.91</v>
      </c>
      <c r="S31" s="10" t="n">
        <v>0</v>
      </c>
      <c r="T31" s="9" t="n"/>
      <c r="U31" s="52" t="n">
        <v>1933.75</v>
      </c>
      <c r="V31" s="10" t="n">
        <v>212.71</v>
      </c>
      <c r="W31" s="12" t="n">
        <v>9.67</v>
      </c>
      <c r="X31" s="12" t="n">
        <v>3.87</v>
      </c>
      <c r="Y31" s="13" t="n">
        <v>94.84</v>
      </c>
      <c r="Z31" s="14" t="n">
        <v>0</v>
      </c>
      <c r="AA31" s="14" t="n">
        <v>1612.66</v>
      </c>
      <c r="AB31" s="10" t="n">
        <v>251.39</v>
      </c>
      <c r="AC31" s="14" t="n">
        <v>34.81</v>
      </c>
      <c r="AD31" s="11" t="n">
        <v>3.87</v>
      </c>
      <c r="AE31" s="9" t="inlineStr">
        <is>
          <t>bank_transfer</t>
        </is>
      </c>
      <c r="AF31" s="9" t="inlineStr">
        <is>
          <t>****-****-9181</t>
        </is>
      </c>
      <c r="AG31" s="19" t="n">
        <v>44807</v>
      </c>
      <c r="AH31" s="8" t="n"/>
      <c r="AI31" s="8" t="inlineStr">
        <is>
          <t>Detail generated from summary split</t>
        </is>
      </c>
      <c r="AJ31" s="18" t="inlineStr">
        <is>
          <t>Client updated</t>
        </is>
      </c>
    </row>
    <row r="32">
      <c r="B32" s="9" t="inlineStr">
        <is>
          <t>client_0033</t>
        </is>
      </c>
      <c r="C32" s="11" t="n">
        <v>2025</v>
      </c>
      <c r="D32" s="7" t="n">
        <v>45658</v>
      </c>
      <c r="E32" s="19" t="n">
        <v>46022</v>
      </c>
      <c r="F32" s="8" t="inlineStr">
        <is>
          <t>MYR</t>
        </is>
      </c>
      <c r="G32" s="8" t="inlineStr">
        <is>
          <t>PAY202501</t>
        </is>
      </c>
      <c r="H32" s="9" t="inlineStr">
        <is>
          <t>E0005</t>
        </is>
      </c>
      <c r="I32" s="9" t="inlineStr">
        <is>
          <t>Sarah Lee</t>
        </is>
      </c>
      <c r="J32" s="8" t="inlineStr">
        <is>
          <t>Warehouse</t>
        </is>
      </c>
      <c r="K32" s="8" t="inlineStr">
        <is>
          <t>Manager</t>
        </is>
      </c>
      <c r="L32" s="7" t="n">
        <v>45658</v>
      </c>
      <c r="M32" s="7" t="n">
        <v>45688</v>
      </c>
      <c r="N32" s="19" t="n">
        <v>45688</v>
      </c>
      <c r="O32" s="14" t="n">
        <v>1952.38</v>
      </c>
      <c r="P32" s="6" t="n">
        <v>70.47</v>
      </c>
      <c r="Q32" s="12" t="n">
        <v>58.88</v>
      </c>
      <c r="R32" s="12" t="n">
        <v>344.5</v>
      </c>
      <c r="S32" s="14" t="n">
        <v>0</v>
      </c>
      <c r="T32" s="43" t="n"/>
      <c r="U32" s="12" t="n">
        <v>2426.23</v>
      </c>
      <c r="V32" s="49" t="n">
        <v>266.89</v>
      </c>
      <c r="W32" s="13" t="n">
        <v>12.13</v>
      </c>
      <c r="X32" s="6" t="n">
        <v>4.85</v>
      </c>
      <c r="Y32" s="14" t="n">
        <v>115.47</v>
      </c>
      <c r="Z32" s="11" t="n">
        <v>0</v>
      </c>
      <c r="AA32" s="13" t="n">
        <v>2026.89</v>
      </c>
      <c r="AB32" s="13" t="n">
        <v>315.41</v>
      </c>
      <c r="AC32" s="6" t="n">
        <v>43.67</v>
      </c>
      <c r="AD32" s="11" t="n">
        <v>4.85</v>
      </c>
      <c r="AE32" s="8" t="inlineStr">
        <is>
          <t>bank_transfer</t>
        </is>
      </c>
      <c r="AF32" s="8" t="inlineStr">
        <is>
          <t>****-****-8773</t>
        </is>
      </c>
      <c r="AG32" s="7" t="n">
        <v>43880</v>
      </c>
      <c r="AH32" s="9" t="n"/>
      <c r="AI32" s="8" t="inlineStr"/>
      <c r="AJ32" s="18" t="inlineStr">
        <is>
          <t>Client updated</t>
        </is>
      </c>
    </row>
    <row r="33">
      <c r="B33" s="9" t="inlineStr">
        <is>
          <t>client_0033</t>
        </is>
      </c>
      <c r="C33" s="10" t="n">
        <v>2025</v>
      </c>
      <c r="D33" s="7" t="n">
        <v>45658</v>
      </c>
      <c r="E33" s="19" t="n">
        <v>46022</v>
      </c>
      <c r="F33" s="8" t="inlineStr">
        <is>
          <t>MYR</t>
        </is>
      </c>
      <c r="G33" s="79" t="inlineStr">
        <is>
          <t>PAY202501</t>
        </is>
      </c>
      <c r="H33" s="8" t="inlineStr">
        <is>
          <t>E0006</t>
        </is>
      </c>
      <c r="I33" s="8" t="inlineStr">
        <is>
          <t>Farah Hassan</t>
        </is>
      </c>
      <c r="J33" s="9" t="inlineStr">
        <is>
          <t>Warehouse</t>
        </is>
      </c>
      <c r="K33" s="8" t="inlineStr">
        <is>
          <t>Manager</t>
        </is>
      </c>
      <c r="L33" s="19" t="n">
        <v>45658</v>
      </c>
      <c r="M33" s="19" t="n">
        <v>45688</v>
      </c>
      <c r="N33" s="19" t="n">
        <v>45688</v>
      </c>
      <c r="O33" s="10" t="n">
        <v>2319.06</v>
      </c>
      <c r="P33" s="14" t="n">
        <v>58.56</v>
      </c>
      <c r="Q33" s="12" t="n">
        <v>227.97</v>
      </c>
      <c r="R33" s="13" t="n">
        <v>298.29</v>
      </c>
      <c r="S33" s="76" t="n">
        <v>0</v>
      </c>
      <c r="T33" s="9" t="n"/>
      <c r="U33" s="6" t="n">
        <v>2903.88</v>
      </c>
      <c r="V33" s="14" t="n">
        <v>319.43</v>
      </c>
      <c r="W33" s="11" t="n">
        <v>14.52</v>
      </c>
      <c r="X33" s="12" t="n">
        <v>5.81</v>
      </c>
      <c r="Y33" s="73" t="n">
        <v>148.71</v>
      </c>
      <c r="Z33" s="11" t="n">
        <v>0</v>
      </c>
      <c r="AA33" s="6" t="n">
        <v>2415.41</v>
      </c>
      <c r="AB33" s="11" t="n">
        <v>377.5</v>
      </c>
      <c r="AC33" s="12" t="n">
        <v>52.27</v>
      </c>
      <c r="AD33" s="6" t="n">
        <v>5.81</v>
      </c>
      <c r="AE33" s="8" t="inlineStr">
        <is>
          <t>bank_transfer</t>
        </is>
      </c>
      <c r="AF33" s="8" t="inlineStr">
        <is>
          <t>****-****-4915</t>
        </is>
      </c>
      <c r="AG33" s="19" t="n">
        <v>45608</v>
      </c>
      <c r="AH33" s="8" t="n"/>
      <c r="AI33" s="9" t="inlineStr"/>
      <c r="AJ33" s="18" t="inlineStr">
        <is>
          <t>Client updated</t>
        </is>
      </c>
    </row>
    <row r="34">
      <c r="B34" s="8" t="inlineStr">
        <is>
          <t>client_0033</t>
        </is>
      </c>
      <c r="C34" s="6" t="n">
        <v>2025</v>
      </c>
      <c r="D34" s="19" t="n">
        <v>45658</v>
      </c>
      <c r="E34" s="19" t="n">
        <v>46022</v>
      </c>
      <c r="F34" s="8" t="inlineStr">
        <is>
          <t>MYR</t>
        </is>
      </c>
      <c r="G34" s="9" t="inlineStr">
        <is>
          <t>PAY202501</t>
        </is>
      </c>
      <c r="H34" s="9" t="inlineStr">
        <is>
          <t>E0007</t>
        </is>
      </c>
      <c r="I34" s="9" t="inlineStr">
        <is>
          <t>Kevin Wong</t>
        </is>
      </c>
      <c r="J34" s="8" t="inlineStr">
        <is>
          <t>Warehouse</t>
        </is>
      </c>
      <c r="K34" s="9" t="inlineStr">
        <is>
          <t>Executive</t>
        </is>
      </c>
      <c r="L34" s="19" t="n">
        <v>45658</v>
      </c>
      <c r="M34" s="19" t="n">
        <v>45688</v>
      </c>
      <c r="N34" s="7" t="n">
        <v>45688</v>
      </c>
      <c r="O34" s="11" t="n">
        <v>4901.18</v>
      </c>
      <c r="P34" s="12" t="n">
        <v>2.38</v>
      </c>
      <c r="Q34" s="14" t="n">
        <v>172.43</v>
      </c>
      <c r="R34" s="10" t="n">
        <v>401.65</v>
      </c>
      <c r="S34" s="14" t="n">
        <v>0</v>
      </c>
      <c r="T34" s="9" t="n"/>
      <c r="U34" s="10" t="n">
        <v>5477.64</v>
      </c>
      <c r="V34" s="11" t="n">
        <v>602.54</v>
      </c>
      <c r="W34" s="6" t="n">
        <v>27.39</v>
      </c>
      <c r="X34" s="6" t="n">
        <v>10.96</v>
      </c>
      <c r="Y34" s="12" t="n">
        <v>147.34</v>
      </c>
      <c r="Z34" s="14" t="n">
        <v>27.39</v>
      </c>
      <c r="AA34" s="6" t="n">
        <v>4662.02</v>
      </c>
      <c r="AB34" s="13" t="n">
        <v>712.09</v>
      </c>
      <c r="AC34" s="14" t="n">
        <v>98.59999999999999</v>
      </c>
      <c r="AD34" s="12" t="n">
        <v>10.96</v>
      </c>
      <c r="AE34" s="8" t="inlineStr">
        <is>
          <t>bank_transfer</t>
        </is>
      </c>
      <c r="AF34" s="8" t="inlineStr">
        <is>
          <t>****-****-7939</t>
        </is>
      </c>
      <c r="AG34" s="19" t="n">
        <v>43747</v>
      </c>
      <c r="AH34" s="9" t="n"/>
      <c r="AI34" s="8" t="inlineStr"/>
      <c r="AJ34" s="24" t="inlineStr">
        <is>
          <t>Pending support</t>
        </is>
      </c>
    </row>
    <row r="35">
      <c r="B35" s="9" t="inlineStr">
        <is>
          <t>client_0033</t>
        </is>
      </c>
      <c r="C35" s="10" t="n">
        <v>2025</v>
      </c>
      <c r="D35" s="19" t="n">
        <v>45658</v>
      </c>
      <c r="E35" s="19" t="n">
        <v>46022</v>
      </c>
      <c r="F35" s="8" t="inlineStr">
        <is>
          <t>MYR</t>
        </is>
      </c>
      <c r="G35" s="9" t="inlineStr">
        <is>
          <t>PAY202501</t>
        </is>
      </c>
      <c r="H35" s="9" t="inlineStr">
        <is>
          <t>E0008</t>
        </is>
      </c>
      <c r="I35" s="8" t="inlineStr">
        <is>
          <t>Nadia Ong</t>
        </is>
      </c>
      <c r="J35" s="9" t="inlineStr">
        <is>
          <t>Warehouse</t>
        </is>
      </c>
      <c r="K35" s="9" t="inlineStr">
        <is>
          <t>Supervisor</t>
        </is>
      </c>
      <c r="L35" s="7" t="n">
        <v>45658</v>
      </c>
      <c r="M35" s="19" t="n">
        <v>45688</v>
      </c>
      <c r="N35" s="7" t="n">
        <v>45688</v>
      </c>
      <c r="O35" s="6" t="n">
        <v>2466.4</v>
      </c>
      <c r="P35" s="10" t="n">
        <v>21.32</v>
      </c>
      <c r="Q35" s="10" t="n">
        <v>62.5</v>
      </c>
      <c r="R35" s="6" t="n">
        <v>216.24</v>
      </c>
      <c r="S35" s="11" t="n">
        <v>0</v>
      </c>
      <c r="T35" s="8" t="n"/>
      <c r="U35" s="67" t="n">
        <v>2766.46</v>
      </c>
      <c r="V35" s="6" t="n">
        <v>304.31</v>
      </c>
      <c r="W35" s="10" t="n">
        <v>13.83</v>
      </c>
      <c r="X35" s="11" t="n">
        <v>5.53</v>
      </c>
      <c r="Y35" s="6" t="n">
        <v>65.34</v>
      </c>
      <c r="Z35" s="10" t="n">
        <v>0</v>
      </c>
      <c r="AA35" s="13" t="n">
        <v>2377.45</v>
      </c>
      <c r="AB35" s="11" t="n">
        <v>359.64</v>
      </c>
      <c r="AC35" s="10" t="n">
        <v>49.8</v>
      </c>
      <c r="AD35" s="10" t="n">
        <v>5.53</v>
      </c>
      <c r="AE35" s="9" t="inlineStr">
        <is>
          <t>bank_transfer</t>
        </is>
      </c>
      <c r="AF35" s="9" t="inlineStr">
        <is>
          <t>****-****-4407</t>
        </is>
      </c>
      <c r="AG35" s="19" t="n">
        <v>43683</v>
      </c>
      <c r="AH35" s="9" t="n"/>
      <c r="AI35" s="8" t="inlineStr"/>
      <c r="AJ35" s="18" t="inlineStr">
        <is>
          <t>Client updated</t>
        </is>
      </c>
    </row>
    <row r="36" ht="21" customHeight="1">
      <c r="B36" s="9" t="inlineStr">
        <is>
          <t>client_0033</t>
        </is>
      </c>
      <c r="C36" s="13" t="n">
        <v>2025</v>
      </c>
      <c r="D36" s="19" t="n">
        <v>45658</v>
      </c>
      <c r="E36" s="7" t="n">
        <v>46022</v>
      </c>
      <c r="F36" s="9" t="inlineStr">
        <is>
          <t>MYR</t>
        </is>
      </c>
      <c r="G36" s="9" t="inlineStr">
        <is>
          <t>PAY202501</t>
        </is>
      </c>
      <c r="H36" s="8" t="inlineStr">
        <is>
          <t>E0009</t>
        </is>
      </c>
      <c r="I36" s="9" t="inlineStr">
        <is>
          <t>Jason Teo</t>
        </is>
      </c>
      <c r="J36" s="8" t="inlineStr">
        <is>
          <t>Warehouse</t>
        </is>
      </c>
      <c r="K36" s="8" t="inlineStr">
        <is>
          <t>Analyst</t>
        </is>
      </c>
      <c r="L36" s="19" t="n">
        <v>45658</v>
      </c>
      <c r="M36" s="19" t="n">
        <v>45688</v>
      </c>
      <c r="N36" s="7" t="n">
        <v>45688</v>
      </c>
      <c r="O36" s="11" t="n">
        <v>2555.82</v>
      </c>
      <c r="P36" s="10" t="n">
        <v>74.53</v>
      </c>
      <c r="Q36" s="6" t="n">
        <v>170.96</v>
      </c>
      <c r="R36" s="12" t="n">
        <v>212.07</v>
      </c>
      <c r="S36" s="11" t="n">
        <v>0</v>
      </c>
      <c r="T36" s="5" t="n"/>
      <c r="U36" s="12" t="n">
        <v>3013.38</v>
      </c>
      <c r="V36" s="11" t="n">
        <v>331.47</v>
      </c>
      <c r="W36" s="14" t="n">
        <v>15.07</v>
      </c>
      <c r="X36" s="13" t="n">
        <v>6.03</v>
      </c>
      <c r="Y36" s="35" t="n">
        <v>77.67</v>
      </c>
      <c r="Z36" s="10" t="n">
        <v>15.07</v>
      </c>
      <c r="AA36" s="6" t="n">
        <v>2568.07</v>
      </c>
      <c r="AB36" s="6" t="n">
        <v>391.74</v>
      </c>
      <c r="AC36" s="6" t="n">
        <v>54.24</v>
      </c>
      <c r="AD36" s="13" t="n">
        <v>6.03</v>
      </c>
      <c r="AE36" s="9" t="inlineStr">
        <is>
          <t>bank_transfer</t>
        </is>
      </c>
      <c r="AF36" s="8" t="inlineStr">
        <is>
          <t>****-****-8120</t>
        </is>
      </c>
      <c r="AG36" s="19" t="n">
        <v>44854</v>
      </c>
      <c r="AH36" s="28" t="n"/>
      <c r="AI36" s="8" t="inlineStr"/>
      <c r="AJ36" s="18" t="inlineStr">
        <is>
          <t>Client updated</t>
        </is>
      </c>
    </row>
    <row r="37">
      <c r="B37" s="8" t="inlineStr">
        <is>
          <t>client_0033</t>
        </is>
      </c>
      <c r="C37" s="11" t="n">
        <v>2025</v>
      </c>
      <c r="D37" s="7" t="n">
        <v>45658</v>
      </c>
      <c r="E37" s="46" t="n">
        <v>46022</v>
      </c>
      <c r="F37" s="8" t="inlineStr">
        <is>
          <t>MYR</t>
        </is>
      </c>
      <c r="G37" s="9" t="inlineStr">
        <is>
          <t>PAY202501</t>
        </is>
      </c>
      <c r="H37" s="8" t="inlineStr">
        <is>
          <t>E0010</t>
        </is>
      </c>
      <c r="I37" s="9" t="inlineStr">
        <is>
          <t>Priya Nair</t>
        </is>
      </c>
      <c r="J37" s="9" t="inlineStr">
        <is>
          <t>Warehouse</t>
        </is>
      </c>
      <c r="K37" s="8" t="inlineStr">
        <is>
          <t>Executive</t>
        </is>
      </c>
      <c r="L37" s="19" t="n">
        <v>45658</v>
      </c>
      <c r="M37" s="19" t="n">
        <v>45688</v>
      </c>
      <c r="N37" s="19" t="n">
        <v>45688</v>
      </c>
      <c r="O37" s="14" t="n">
        <v>1843.58</v>
      </c>
      <c r="P37" s="44" t="n">
        <v>13.8</v>
      </c>
      <c r="Q37" s="6" t="n">
        <v>158.38</v>
      </c>
      <c r="R37" s="6" t="n">
        <v>209.25</v>
      </c>
      <c r="S37" s="11" t="n">
        <v>0</v>
      </c>
      <c r="T37" s="9" t="n"/>
      <c r="U37" s="6" t="n">
        <v>2225.01</v>
      </c>
      <c r="V37" s="13" t="n">
        <v>244.75</v>
      </c>
      <c r="W37" s="6" t="n">
        <v>11.13</v>
      </c>
      <c r="X37" s="11" t="n">
        <v>4.45</v>
      </c>
      <c r="Y37" s="10" t="n">
        <v>107.33</v>
      </c>
      <c r="Z37" s="6" t="n">
        <v>11.13</v>
      </c>
      <c r="AA37" s="13" t="n">
        <v>1846.22</v>
      </c>
      <c r="AB37" s="10" t="n">
        <v>289.25</v>
      </c>
      <c r="AC37" s="14" t="n">
        <v>40.05</v>
      </c>
      <c r="AD37" s="6" t="n">
        <v>4.45</v>
      </c>
      <c r="AE37" s="9" t="inlineStr">
        <is>
          <t>bank_transfer</t>
        </is>
      </c>
      <c r="AF37" s="9" t="inlineStr">
        <is>
          <t>****-****-2554</t>
        </is>
      </c>
      <c r="AG37" s="7" t="n">
        <v>44481</v>
      </c>
      <c r="AH37" s="9" t="n"/>
      <c r="AI37" s="43" t="inlineStr"/>
      <c r="AJ37" s="24" t="inlineStr">
        <is>
          <t>Pending support</t>
        </is>
      </c>
    </row>
    <row r="38">
      <c r="B38" s="8" t="inlineStr">
        <is>
          <t>client_0033</t>
        </is>
      </c>
      <c r="C38" s="10" t="n">
        <v>2025</v>
      </c>
      <c r="D38" s="7" t="n">
        <v>45658</v>
      </c>
      <c r="E38" s="19" t="n">
        <v>46022</v>
      </c>
      <c r="F38" s="9" t="inlineStr">
        <is>
          <t>MYR</t>
        </is>
      </c>
      <c r="G38" s="20" t="inlineStr">
        <is>
          <t>PAY202501</t>
        </is>
      </c>
      <c r="H38" s="9" t="inlineStr">
        <is>
          <t>E0001</t>
        </is>
      </c>
      <c r="I38" s="8" t="inlineStr">
        <is>
          <t>Aisha Rahman</t>
        </is>
      </c>
      <c r="J38" s="9" t="inlineStr">
        <is>
          <t>Warehouse</t>
        </is>
      </c>
      <c r="K38" s="8" t="inlineStr">
        <is>
          <t>Supervisor</t>
        </is>
      </c>
      <c r="L38" s="7" t="n">
        <v>45658</v>
      </c>
      <c r="M38" s="19" t="n">
        <v>45688</v>
      </c>
      <c r="N38" s="19" t="n">
        <v>45688</v>
      </c>
      <c r="O38" s="6" t="n">
        <v>3957.52</v>
      </c>
      <c r="P38" s="6" t="n">
        <v>54.85</v>
      </c>
      <c r="Q38" s="10" t="n">
        <v>125.23</v>
      </c>
      <c r="R38" s="13" t="n">
        <v>293.44</v>
      </c>
      <c r="S38" s="11" t="n">
        <v>0</v>
      </c>
      <c r="T38" s="9" t="n"/>
      <c r="U38" s="12" t="n">
        <v>4431.04</v>
      </c>
      <c r="V38" s="11" t="n">
        <v>487.41</v>
      </c>
      <c r="W38" s="10" t="n">
        <v>22.16</v>
      </c>
      <c r="X38" s="6" t="n">
        <v>8.859999999999999</v>
      </c>
      <c r="Y38" s="12" t="n">
        <v>107.25</v>
      </c>
      <c r="Z38" s="11" t="n">
        <v>0</v>
      </c>
      <c r="AA38" s="14" t="n">
        <v>3805.36</v>
      </c>
      <c r="AB38" s="14" t="n">
        <v>576.04</v>
      </c>
      <c r="AC38" s="13" t="n">
        <v>79.76000000000001</v>
      </c>
      <c r="AD38" s="41" t="n">
        <v>8.859999999999999</v>
      </c>
      <c r="AE38" s="9" t="inlineStr">
        <is>
          <t>bank_transfer</t>
        </is>
      </c>
      <c r="AF38" s="8" t="inlineStr">
        <is>
          <t>****-****-6235</t>
        </is>
      </c>
      <c r="AG38" s="7" t="n">
        <v>44982</v>
      </c>
      <c r="AH38" s="9" t="n"/>
      <c r="AI38" s="8" t="inlineStr"/>
      <c r="AJ38" s="26" t="inlineStr">
        <is>
          <t>Needs follow-up</t>
        </is>
      </c>
    </row>
    <row r="39">
      <c r="B39" s="9" t="inlineStr">
        <is>
          <t>client_0033</t>
        </is>
      </c>
      <c r="C39" s="10" t="n">
        <v>2025</v>
      </c>
      <c r="D39" s="7" t="n">
        <v>45658</v>
      </c>
      <c r="E39" s="19" t="n">
        <v>46022</v>
      </c>
      <c r="F39" s="8" t="inlineStr">
        <is>
          <t>MYR</t>
        </is>
      </c>
      <c r="G39" s="8" t="inlineStr">
        <is>
          <t>PAY202501</t>
        </is>
      </c>
      <c r="H39" s="9" t="inlineStr">
        <is>
          <t>E0002</t>
        </is>
      </c>
      <c r="I39" s="9" t="inlineStr">
        <is>
          <t>Daniel Lim</t>
        </is>
      </c>
      <c r="J39" s="9" t="inlineStr">
        <is>
          <t>Warehouse</t>
        </is>
      </c>
      <c r="K39" s="9" t="inlineStr">
        <is>
          <t>Manager</t>
        </is>
      </c>
      <c r="L39" s="7" t="n">
        <v>45658</v>
      </c>
      <c r="M39" s="7" t="n">
        <v>45688</v>
      </c>
      <c r="N39" s="19" t="n">
        <v>45688</v>
      </c>
      <c r="O39" s="10" t="n">
        <v>4962.93</v>
      </c>
      <c r="P39" s="12" t="n">
        <v>86.64</v>
      </c>
      <c r="Q39" s="12" t="n">
        <v>203.24</v>
      </c>
      <c r="R39" s="14" t="n">
        <v>733.54</v>
      </c>
      <c r="S39" s="10" t="n">
        <v>0</v>
      </c>
      <c r="T39" s="9" t="n"/>
      <c r="U39" s="10" t="n">
        <v>5986.35</v>
      </c>
      <c r="V39" s="14" t="n">
        <v>658.5</v>
      </c>
      <c r="W39" s="12" t="n">
        <v>29.93</v>
      </c>
      <c r="X39" s="10" t="n">
        <v>11.97</v>
      </c>
      <c r="Y39" s="11" t="n">
        <v>305.46</v>
      </c>
      <c r="Z39" s="6" t="n">
        <v>0</v>
      </c>
      <c r="AA39" s="11" t="n">
        <v>4980.49</v>
      </c>
      <c r="AB39" s="12" t="n">
        <v>778.23</v>
      </c>
      <c r="AC39" s="11" t="n">
        <v>107.75</v>
      </c>
      <c r="AD39" s="6" t="n">
        <v>11.97</v>
      </c>
      <c r="AE39" s="9" t="inlineStr">
        <is>
          <t>bank_transfer</t>
        </is>
      </c>
      <c r="AF39" s="9" t="inlineStr">
        <is>
          <t>****-****-4387</t>
        </is>
      </c>
      <c r="AG39" s="7" t="n">
        <v>44295</v>
      </c>
      <c r="AH39" s="8" t="n"/>
      <c r="AI39" s="8" t="inlineStr"/>
      <c r="AJ39" s="24" t="inlineStr">
        <is>
          <t>Pending support</t>
        </is>
      </c>
    </row>
    <row r="40">
      <c r="B40" s="9" t="inlineStr">
        <is>
          <t>client_0033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9" t="inlineStr">
        <is>
          <t>PAY202501</t>
        </is>
      </c>
      <c r="H40" s="8" t="inlineStr">
        <is>
          <t>E0003</t>
        </is>
      </c>
      <c r="I40" s="43" t="inlineStr">
        <is>
          <t>Mei Tan</t>
        </is>
      </c>
      <c r="J40" s="9" t="inlineStr">
        <is>
          <t>Warehouse</t>
        </is>
      </c>
      <c r="K40" s="9" t="inlineStr">
        <is>
          <t>Executive</t>
        </is>
      </c>
      <c r="L40" s="7" t="n">
        <v>45658</v>
      </c>
      <c r="M40" s="7" t="n">
        <v>45688</v>
      </c>
      <c r="N40" s="7" t="n">
        <v>45688</v>
      </c>
      <c r="O40" s="14" t="n">
        <v>2379.59</v>
      </c>
      <c r="P40" s="10" t="n">
        <v>36.43</v>
      </c>
      <c r="Q40" s="6" t="n">
        <v>105.32</v>
      </c>
      <c r="R40" s="6" t="n">
        <v>348.79</v>
      </c>
      <c r="S40" s="14" t="n">
        <v>0</v>
      </c>
      <c r="T40" s="9" t="n"/>
      <c r="U40" s="57" t="n">
        <v>2870.13</v>
      </c>
      <c r="V40" s="14" t="n">
        <v>315.71</v>
      </c>
      <c r="W40" s="14" t="n">
        <v>14.35</v>
      </c>
      <c r="X40" s="11" t="n">
        <v>5.74</v>
      </c>
      <c r="Y40" s="11" t="n">
        <v>109.59</v>
      </c>
      <c r="Z40" s="64" t="n">
        <v>14.35</v>
      </c>
      <c r="AA40" s="14" t="n">
        <v>2410.39</v>
      </c>
      <c r="AB40" s="10" t="n">
        <v>373.12</v>
      </c>
      <c r="AC40" s="12" t="n">
        <v>51.66</v>
      </c>
      <c r="AD40" s="70" t="n">
        <v>5.74</v>
      </c>
      <c r="AE40" s="8" t="inlineStr">
        <is>
          <t>bank_transfer</t>
        </is>
      </c>
      <c r="AF40" s="9" t="inlineStr">
        <is>
          <t>****-****-5794</t>
        </is>
      </c>
      <c r="AG40" s="7" t="n">
        <v>45151</v>
      </c>
      <c r="AH40" s="9" t="n"/>
      <c r="AI40" s="8" t="inlineStr"/>
      <c r="AJ40" s="18" t="inlineStr">
        <is>
          <t>Client updated</t>
        </is>
      </c>
    </row>
    <row r="41">
      <c r="B41" s="9" t="inlineStr">
        <is>
          <t>client_0033</t>
        </is>
      </c>
      <c r="C41" s="11" t="n">
        <v>2025</v>
      </c>
      <c r="D41" s="19" t="n">
        <v>45658</v>
      </c>
      <c r="E41" s="7" t="n">
        <v>46022</v>
      </c>
      <c r="F41" s="8" t="inlineStr">
        <is>
          <t>MYR</t>
        </is>
      </c>
      <c r="G41" s="9" t="inlineStr">
        <is>
          <t>PAY202501</t>
        </is>
      </c>
      <c r="H41" s="9" t="inlineStr">
        <is>
          <t>E0004</t>
        </is>
      </c>
      <c r="I41" s="20" t="inlineStr">
        <is>
          <t>Raj Kumar</t>
        </is>
      </c>
      <c r="J41" s="9" t="inlineStr">
        <is>
          <t>Warehouse</t>
        </is>
      </c>
      <c r="K41" s="9" t="inlineStr">
        <is>
          <t>Analyst</t>
        </is>
      </c>
      <c r="L41" s="19" t="n">
        <v>45658</v>
      </c>
      <c r="M41" s="7" t="n">
        <v>45688</v>
      </c>
      <c r="N41" s="19" t="n">
        <v>45688</v>
      </c>
      <c r="O41" s="11" t="n">
        <v>2692.54</v>
      </c>
      <c r="P41" s="6" t="n">
        <v>66.37</v>
      </c>
      <c r="Q41" s="10" t="n">
        <v>186.21</v>
      </c>
      <c r="R41" s="10" t="n">
        <v>144.48</v>
      </c>
      <c r="S41" s="11" t="n">
        <v>0</v>
      </c>
      <c r="T41" s="9" t="n"/>
      <c r="U41" s="33" t="n">
        <v>3089.6</v>
      </c>
      <c r="V41" s="14" t="n">
        <v>339.86</v>
      </c>
      <c r="W41" s="11" t="n">
        <v>15.45</v>
      </c>
      <c r="X41" s="14" t="n">
        <v>6.18</v>
      </c>
      <c r="Y41" s="6" t="n">
        <v>148.76</v>
      </c>
      <c r="Z41" s="13" t="n">
        <v>0</v>
      </c>
      <c r="AA41" s="13" t="n">
        <v>2579.35</v>
      </c>
      <c r="AB41" s="6" t="n">
        <v>401.65</v>
      </c>
      <c r="AC41" s="10" t="n">
        <v>55.61</v>
      </c>
      <c r="AD41" s="11" t="n">
        <v>6.18</v>
      </c>
      <c r="AE41" s="8" t="inlineStr">
        <is>
          <t>bank_transfer</t>
        </is>
      </c>
      <c r="AF41" s="8" t="inlineStr">
        <is>
          <t>****-****-7528</t>
        </is>
      </c>
      <c r="AG41" s="19" t="n">
        <v>44772</v>
      </c>
      <c r="AH41" s="8" t="n"/>
      <c r="AI41" s="8" t="inlineStr"/>
      <c r="AJ41" s="24" t="inlineStr">
        <is>
          <t>Pending support</t>
        </is>
      </c>
    </row>
    <row r="42" ht="18" customHeight="1">
      <c r="B42" s="8" t="inlineStr">
        <is>
          <t>client_0033</t>
        </is>
      </c>
      <c r="C42" s="14" t="n">
        <v>2025</v>
      </c>
      <c r="D42" s="7" t="n">
        <v>45658</v>
      </c>
      <c r="E42" s="7" t="n">
        <v>46022</v>
      </c>
      <c r="F42" s="28" t="inlineStr">
        <is>
          <t>MYR</t>
        </is>
      </c>
      <c r="G42" s="8" t="inlineStr">
        <is>
          <t>PAY202501</t>
        </is>
      </c>
      <c r="H42" s="8" t="inlineStr">
        <is>
          <t>E0005</t>
        </is>
      </c>
      <c r="I42" s="8" t="inlineStr">
        <is>
          <t>Sarah Lee</t>
        </is>
      </c>
      <c r="J42" s="8" t="inlineStr">
        <is>
          <t>Warehouse</t>
        </is>
      </c>
      <c r="K42" s="9" t="inlineStr">
        <is>
          <t>Executive</t>
        </is>
      </c>
      <c r="L42" s="19" t="n">
        <v>45658</v>
      </c>
      <c r="M42" s="19" t="n">
        <v>45688</v>
      </c>
      <c r="N42" s="7" t="n">
        <v>45688</v>
      </c>
      <c r="O42" s="14" t="n">
        <v>3076.9</v>
      </c>
      <c r="P42" s="6" t="n">
        <v>110.03</v>
      </c>
      <c r="Q42" s="6" t="n">
        <v>128.96</v>
      </c>
      <c r="R42" s="12" t="n">
        <v>430.07</v>
      </c>
      <c r="S42" s="14" t="n">
        <v>0</v>
      </c>
      <c r="T42" s="9" t="n"/>
      <c r="U42" s="14" t="n">
        <v>3745.96</v>
      </c>
      <c r="V42" s="12" t="n">
        <v>412.06</v>
      </c>
      <c r="W42" s="13" t="n">
        <v>18.73</v>
      </c>
      <c r="X42" s="11" t="n">
        <v>7.49</v>
      </c>
      <c r="Y42" s="6" t="n">
        <v>161.26</v>
      </c>
      <c r="Z42" s="13" t="n">
        <v>0</v>
      </c>
      <c r="AA42" s="14" t="n">
        <v>3146.42</v>
      </c>
      <c r="AB42" s="10" t="n">
        <v>486.97</v>
      </c>
      <c r="AC42" s="13" t="n">
        <v>67.43000000000001</v>
      </c>
      <c r="AD42" s="13" t="n">
        <v>7.49</v>
      </c>
      <c r="AE42" s="9" t="inlineStr">
        <is>
          <t>bank_transfer</t>
        </is>
      </c>
      <c r="AF42" s="9" t="inlineStr">
        <is>
          <t>****-****-2095</t>
        </is>
      </c>
      <c r="AG42" s="19" t="n">
        <v>43903</v>
      </c>
      <c r="AH42" s="9" t="n"/>
      <c r="AI42" s="9" t="inlineStr"/>
      <c r="AJ42" s="18" t="inlineStr">
        <is>
          <t>Client updated</t>
        </is>
      </c>
    </row>
    <row r="43">
      <c r="B43" s="8" t="inlineStr">
        <is>
          <t>client_0033</t>
        </is>
      </c>
      <c r="C43" s="6" t="n">
        <v>2025</v>
      </c>
      <c r="D43" s="19" t="n">
        <v>45658</v>
      </c>
      <c r="E43" s="7" t="n">
        <v>46022</v>
      </c>
      <c r="F43" s="8" t="inlineStr">
        <is>
          <t>MYR</t>
        </is>
      </c>
      <c r="G43" s="9" t="inlineStr">
        <is>
          <t>PAY202501</t>
        </is>
      </c>
      <c r="H43" s="8" t="inlineStr">
        <is>
          <t>E0006</t>
        </is>
      </c>
      <c r="I43" s="8" t="inlineStr">
        <is>
          <t>Farah Hassan</t>
        </is>
      </c>
      <c r="J43" s="9" t="inlineStr">
        <is>
          <t>Warehouse</t>
        </is>
      </c>
      <c r="K43" s="8" t="inlineStr">
        <is>
          <t>Supervisor</t>
        </is>
      </c>
      <c r="L43" s="19" t="n">
        <v>45658</v>
      </c>
      <c r="M43" s="19" t="n">
        <v>45688</v>
      </c>
      <c r="N43" s="7" t="n">
        <v>45688</v>
      </c>
      <c r="O43" s="12" t="n">
        <v>2958.02</v>
      </c>
      <c r="P43" s="11" t="n">
        <v>56.64</v>
      </c>
      <c r="Q43" s="13" t="n">
        <v>189.15</v>
      </c>
      <c r="R43" s="6" t="n">
        <v>558.63</v>
      </c>
      <c r="S43" s="13" t="n">
        <v>0</v>
      </c>
      <c r="T43" s="8" t="n"/>
      <c r="U43" s="11" t="n">
        <v>3762.44</v>
      </c>
      <c r="V43" s="14" t="n">
        <v>413.87</v>
      </c>
      <c r="W43" s="10" t="n">
        <v>18.81</v>
      </c>
      <c r="X43" s="13" t="n">
        <v>7.52</v>
      </c>
      <c r="Y43" s="13" t="n">
        <v>103.05</v>
      </c>
      <c r="Z43" s="11" t="n">
        <v>18.81</v>
      </c>
      <c r="AA43" s="14" t="n">
        <v>3200.38</v>
      </c>
      <c r="AB43" s="44" t="n">
        <v>489.12</v>
      </c>
      <c r="AC43" s="12" t="n">
        <v>67.72</v>
      </c>
      <c r="AD43" s="12" t="n">
        <v>7.52</v>
      </c>
      <c r="AE43" s="9" t="inlineStr">
        <is>
          <t>bank_transfer</t>
        </is>
      </c>
      <c r="AF43" s="9" t="inlineStr">
        <is>
          <t>****-****-2336</t>
        </is>
      </c>
      <c r="AG43" s="7" t="n">
        <v>45296</v>
      </c>
      <c r="AH43" s="8" t="n"/>
      <c r="AI43" s="8" t="inlineStr">
        <is>
          <t>Detail generated from summary split</t>
        </is>
      </c>
      <c r="AJ43" s="15" t="inlineStr">
        <is>
          <t>Reviewed</t>
        </is>
      </c>
    </row>
    <row r="44">
      <c r="B44" s="8" t="inlineStr">
        <is>
          <t>client_0033</t>
        </is>
      </c>
      <c r="C44" s="14" t="n">
        <v>2025</v>
      </c>
      <c r="D44" s="7" t="n">
        <v>45658</v>
      </c>
      <c r="E44" s="7" t="n">
        <v>46022</v>
      </c>
      <c r="F44" s="9" t="inlineStr">
        <is>
          <t>MYR</t>
        </is>
      </c>
      <c r="G44" s="9" t="inlineStr">
        <is>
          <t>PAY202501</t>
        </is>
      </c>
      <c r="H44" s="9" t="inlineStr">
        <is>
          <t>E0007</t>
        </is>
      </c>
      <c r="I44" s="8" t="inlineStr">
        <is>
          <t>Kevin Wong</t>
        </is>
      </c>
      <c r="J44" s="9" t="inlineStr">
        <is>
          <t>HR</t>
        </is>
      </c>
      <c r="K44" s="9" t="inlineStr">
        <is>
          <t>Executive</t>
        </is>
      </c>
      <c r="L44" s="7" t="n">
        <v>45658</v>
      </c>
      <c r="M44" s="53" t="n">
        <v>45688</v>
      </c>
      <c r="N44" s="7" t="n">
        <v>45688</v>
      </c>
      <c r="O44" s="10" t="n">
        <v>3894.29</v>
      </c>
      <c r="P44" s="12" t="n">
        <v>22.5</v>
      </c>
      <c r="Q44" s="13" t="n">
        <v>285.72</v>
      </c>
      <c r="R44" s="10" t="n">
        <v>405.9</v>
      </c>
      <c r="S44" s="13" t="n">
        <v>0</v>
      </c>
      <c r="T44" s="8" t="n"/>
      <c r="U44" s="14" t="n">
        <v>4608.41</v>
      </c>
      <c r="V44" s="14" t="n">
        <v>506.93</v>
      </c>
      <c r="W44" s="11" t="n">
        <v>23.04</v>
      </c>
      <c r="X44" s="13" t="n">
        <v>9.220000000000001</v>
      </c>
      <c r="Y44" s="11" t="n">
        <v>275.5</v>
      </c>
      <c r="Z44" s="11" t="n">
        <v>23.04</v>
      </c>
      <c r="AA44" s="10" t="n">
        <v>3770.68</v>
      </c>
      <c r="AB44" s="73" t="n">
        <v>599.09</v>
      </c>
      <c r="AC44" s="14" t="n">
        <v>82.95</v>
      </c>
      <c r="AD44" s="11" t="n">
        <v>9.220000000000001</v>
      </c>
      <c r="AE44" s="9" t="inlineStr">
        <is>
          <t>bank_transfer</t>
        </is>
      </c>
      <c r="AF44" s="8" t="inlineStr">
        <is>
          <t>****-****-8945</t>
        </is>
      </c>
      <c r="AG44" s="7" t="n">
        <v>44855</v>
      </c>
      <c r="AH44" s="9" t="n"/>
      <c r="AI44" s="9" t="inlineStr"/>
      <c r="AJ44" s="15" t="inlineStr">
        <is>
          <t>Reviewed</t>
        </is>
      </c>
    </row>
    <row r="45" ht="21" customHeight="1">
      <c r="B45" s="8" t="inlineStr">
        <is>
          <t>client_0033</t>
        </is>
      </c>
      <c r="C45" s="10" t="n">
        <v>2025</v>
      </c>
      <c r="D45" s="19" t="n">
        <v>45658</v>
      </c>
      <c r="E45" s="19" t="n">
        <v>46022</v>
      </c>
      <c r="F45" s="8" t="inlineStr">
        <is>
          <t>MYR</t>
        </is>
      </c>
      <c r="G45" s="9" t="inlineStr">
        <is>
          <t>PAY202501</t>
        </is>
      </c>
      <c r="H45" s="8" t="inlineStr">
        <is>
          <t>E0008</t>
        </is>
      </c>
      <c r="I45" s="8" t="inlineStr">
        <is>
          <t>Nadia Ong</t>
        </is>
      </c>
      <c r="J45" s="42" t="inlineStr">
        <is>
          <t>HR</t>
        </is>
      </c>
      <c r="K45" s="8" t="inlineStr">
        <is>
          <t>Manager</t>
        </is>
      </c>
      <c r="L45" s="7" t="n">
        <v>45658</v>
      </c>
      <c r="M45" s="19" t="n">
        <v>45688</v>
      </c>
      <c r="N45" s="19" t="n">
        <v>45688</v>
      </c>
      <c r="O45" s="6" t="n">
        <v>4532.84</v>
      </c>
      <c r="P45" s="13" t="n">
        <v>4.85</v>
      </c>
      <c r="Q45" s="10" t="n">
        <v>273.1</v>
      </c>
      <c r="R45" s="14" t="n">
        <v>287.99</v>
      </c>
      <c r="S45" s="10" t="n">
        <v>0</v>
      </c>
      <c r="T45" s="9" t="n"/>
      <c r="U45" s="11" t="n">
        <v>5098.78</v>
      </c>
      <c r="V45" s="41" t="n">
        <v>560.87</v>
      </c>
      <c r="W45" s="11" t="n">
        <v>25.49</v>
      </c>
      <c r="X45" s="13" t="n">
        <v>10.2</v>
      </c>
      <c r="Y45" s="34" t="n">
        <v>218.38</v>
      </c>
      <c r="Z45" s="12" t="n">
        <v>25.49</v>
      </c>
      <c r="AA45" s="12" t="n">
        <v>4258.35</v>
      </c>
      <c r="AB45" s="13" t="n">
        <v>662.84</v>
      </c>
      <c r="AC45" s="14" t="n">
        <v>91.78</v>
      </c>
      <c r="AD45" s="13" t="n">
        <v>10.2</v>
      </c>
      <c r="AE45" s="9" t="inlineStr">
        <is>
          <t>bank_transfer</t>
        </is>
      </c>
      <c r="AF45" s="8" t="inlineStr">
        <is>
          <t>****-****-5887</t>
        </is>
      </c>
      <c r="AG45" s="19" t="n">
        <v>44013</v>
      </c>
      <c r="AH45" s="5" t="n"/>
      <c r="AI45" s="8" t="inlineStr"/>
      <c r="AJ45" s="18" t="inlineStr">
        <is>
          <t>Client updated</t>
        </is>
      </c>
    </row>
    <row r="46">
      <c r="B46" s="9" t="inlineStr">
        <is>
          <t>client_0033</t>
        </is>
      </c>
      <c r="C46" s="36" t="n">
        <v>2025</v>
      </c>
      <c r="D46" s="7" t="n">
        <v>45658</v>
      </c>
      <c r="E46" s="19" t="n">
        <v>46022</v>
      </c>
      <c r="F46" s="8" t="inlineStr">
        <is>
          <t>MYR</t>
        </is>
      </c>
      <c r="G46" s="8" t="inlineStr">
        <is>
          <t>PAY202501</t>
        </is>
      </c>
      <c r="H46" s="8" t="inlineStr">
        <is>
          <t>E0009</t>
        </is>
      </c>
      <c r="I46" s="9" t="inlineStr">
        <is>
          <t>Jason Teo</t>
        </is>
      </c>
      <c r="J46" s="8" t="inlineStr">
        <is>
          <t>HR</t>
        </is>
      </c>
      <c r="K46" s="9" t="inlineStr">
        <is>
          <t>Analyst</t>
        </is>
      </c>
      <c r="L46" s="7" t="n">
        <v>45658</v>
      </c>
      <c r="M46" s="7" t="n">
        <v>45688</v>
      </c>
      <c r="N46" s="19" t="n">
        <v>45688</v>
      </c>
      <c r="O46" s="12" t="n">
        <v>4306.56</v>
      </c>
      <c r="P46" s="11" t="n">
        <v>133.08</v>
      </c>
      <c r="Q46" s="12" t="n">
        <v>133.79</v>
      </c>
      <c r="R46" s="6" t="n">
        <v>447.81</v>
      </c>
      <c r="S46" s="11" t="n">
        <v>0</v>
      </c>
      <c r="T46" s="20" t="n"/>
      <c r="U46" s="10" t="n">
        <v>5021.24</v>
      </c>
      <c r="V46" s="6" t="n">
        <v>552.34</v>
      </c>
      <c r="W46" s="10" t="n">
        <v>25.11</v>
      </c>
      <c r="X46" s="14" t="n">
        <v>10.04</v>
      </c>
      <c r="Y46" s="12" t="n">
        <v>176.03</v>
      </c>
      <c r="Z46" s="13" t="n">
        <v>0</v>
      </c>
      <c r="AA46" s="13" t="n">
        <v>4257.72</v>
      </c>
      <c r="AB46" s="11" t="n">
        <v>652.76</v>
      </c>
      <c r="AC46" s="12" t="n">
        <v>90.38</v>
      </c>
      <c r="AD46" s="10" t="n">
        <v>10.04</v>
      </c>
      <c r="AE46" s="8" t="inlineStr">
        <is>
          <t>bank_transfer</t>
        </is>
      </c>
      <c r="AF46" s="9" t="inlineStr">
        <is>
          <t>****-****-9038</t>
        </is>
      </c>
      <c r="AG46" s="61" t="n">
        <v>43778</v>
      </c>
      <c r="AH46" s="8" t="n"/>
      <c r="AI46" s="9" t="inlineStr"/>
      <c r="AJ46" s="26" t="inlineStr">
        <is>
          <t>Needs follow-up</t>
        </is>
      </c>
    </row>
    <row r="47">
      <c r="B47" s="8" t="inlineStr">
        <is>
          <t>client_0033</t>
        </is>
      </c>
      <c r="C47" s="12" t="n">
        <v>2025</v>
      </c>
      <c r="D47" s="7" t="n">
        <v>45658</v>
      </c>
      <c r="E47" s="19" t="n">
        <v>46022</v>
      </c>
      <c r="F47" s="8" t="inlineStr">
        <is>
          <t>MYR</t>
        </is>
      </c>
      <c r="G47" s="8" t="inlineStr">
        <is>
          <t>PAY202501</t>
        </is>
      </c>
      <c r="H47" s="9" t="inlineStr">
        <is>
          <t>E0010</t>
        </is>
      </c>
      <c r="I47" s="9" t="inlineStr">
        <is>
          <t>Priya Nair</t>
        </is>
      </c>
      <c r="J47" s="9" t="inlineStr">
        <is>
          <t>HR</t>
        </is>
      </c>
      <c r="K47" s="20" t="inlineStr">
        <is>
          <t>Manager</t>
        </is>
      </c>
      <c r="L47" s="7" t="n">
        <v>45658</v>
      </c>
      <c r="M47" s="19" t="n">
        <v>45688</v>
      </c>
      <c r="N47" s="19" t="n">
        <v>45688</v>
      </c>
      <c r="O47" s="14" t="n">
        <v>4283.65</v>
      </c>
      <c r="P47" s="11" t="n">
        <v>76.94</v>
      </c>
      <c r="Q47" s="6" t="n">
        <v>168.72</v>
      </c>
      <c r="R47" s="6" t="n">
        <v>772.98</v>
      </c>
      <c r="S47" s="14" t="n">
        <v>0</v>
      </c>
      <c r="T47" s="8" t="n"/>
      <c r="U47" s="10" t="n">
        <v>5302.29</v>
      </c>
      <c r="V47" s="6" t="n">
        <v>583.25</v>
      </c>
      <c r="W47" s="14" t="n">
        <v>26.51</v>
      </c>
      <c r="X47" s="13" t="n">
        <v>10.6</v>
      </c>
      <c r="Y47" s="13" t="n">
        <v>165.64</v>
      </c>
      <c r="Z47" s="10" t="n">
        <v>0</v>
      </c>
      <c r="AA47" s="10" t="n">
        <v>4516.29</v>
      </c>
      <c r="AB47" s="44" t="n">
        <v>689.3</v>
      </c>
      <c r="AC47" s="11" t="n">
        <v>95.44</v>
      </c>
      <c r="AD47" s="12" t="n">
        <v>10.6</v>
      </c>
      <c r="AE47" s="43" t="inlineStr">
        <is>
          <t>bank_transfer</t>
        </is>
      </c>
      <c r="AF47" s="8" t="inlineStr">
        <is>
          <t>****-****-5687</t>
        </is>
      </c>
      <c r="AG47" s="7" t="n">
        <v>45203</v>
      </c>
      <c r="AH47" s="8" t="n"/>
      <c r="AI47" s="8" t="inlineStr"/>
      <c r="AJ47" s="26" t="inlineStr">
        <is>
          <t>Needs follow-up</t>
        </is>
      </c>
    </row>
    <row r="48">
      <c r="B48" s="8" t="inlineStr">
        <is>
          <t>client_0033</t>
        </is>
      </c>
      <c r="C48" s="11" t="n">
        <v>2025</v>
      </c>
      <c r="D48" s="7" t="n">
        <v>45658</v>
      </c>
      <c r="E48" s="19" t="n">
        <v>46022</v>
      </c>
      <c r="F48" s="9" t="inlineStr">
        <is>
          <t>MYR</t>
        </is>
      </c>
      <c r="G48" s="9" t="inlineStr">
        <is>
          <t>PAY202501</t>
        </is>
      </c>
      <c r="H48" s="8" t="inlineStr">
        <is>
          <t>E0001</t>
        </is>
      </c>
      <c r="I48" s="8" t="inlineStr">
        <is>
          <t>Aisha Rahman</t>
        </is>
      </c>
      <c r="J48" s="8" t="inlineStr">
        <is>
          <t>HR</t>
        </is>
      </c>
      <c r="K48" s="8" t="inlineStr">
        <is>
          <t>Supervisor</t>
        </is>
      </c>
      <c r="L48" s="7" t="n">
        <v>45658</v>
      </c>
      <c r="M48" s="19" t="n">
        <v>45688</v>
      </c>
      <c r="N48" s="7" t="n">
        <v>45688</v>
      </c>
      <c r="O48" s="12" t="n">
        <v>2081.82</v>
      </c>
      <c r="P48" s="14" t="n">
        <v>54.58</v>
      </c>
      <c r="Q48" s="10" t="n">
        <v>107.1</v>
      </c>
      <c r="R48" s="11" t="n">
        <v>269.44</v>
      </c>
      <c r="S48" s="6" t="n">
        <v>0</v>
      </c>
      <c r="T48" s="9" t="n"/>
      <c r="U48" s="14" t="n">
        <v>2512.94</v>
      </c>
      <c r="V48" s="11" t="n">
        <v>276.42</v>
      </c>
      <c r="W48" s="12" t="n">
        <v>12.56</v>
      </c>
      <c r="X48" s="10" t="n">
        <v>5.03</v>
      </c>
      <c r="Y48" s="6" t="n">
        <v>144.78</v>
      </c>
      <c r="Z48" s="6" t="n">
        <v>0</v>
      </c>
      <c r="AA48" s="41" t="n">
        <v>2074.15</v>
      </c>
      <c r="AB48" s="13" t="n">
        <v>326.68</v>
      </c>
      <c r="AC48" s="6" t="n">
        <v>45.23</v>
      </c>
      <c r="AD48" s="10" t="n">
        <v>5.03</v>
      </c>
      <c r="AE48" s="8" t="inlineStr">
        <is>
          <t>bank_transfer</t>
        </is>
      </c>
      <c r="AF48" s="8" t="inlineStr">
        <is>
          <t>****-****-7552</t>
        </is>
      </c>
      <c r="AG48" s="7" t="n">
        <v>45049</v>
      </c>
      <c r="AH48" s="8" t="n"/>
      <c r="AI48" s="8" t="inlineStr"/>
      <c r="AJ48" s="15" t="inlineStr">
        <is>
          <t>Reviewed</t>
        </is>
      </c>
    </row>
    <row r="49">
      <c r="B49" s="5" t="inlineStr">
        <is>
          <t>client_0033</t>
        </is>
      </c>
      <c r="C49" s="12" t="n">
        <v>2025</v>
      </c>
      <c r="D49" s="7" t="n">
        <v>45658</v>
      </c>
      <c r="E49" s="7" t="n">
        <v>46022</v>
      </c>
      <c r="F49" s="9" t="inlineStr">
        <is>
          <t>MYR</t>
        </is>
      </c>
      <c r="G49" s="8" t="inlineStr">
        <is>
          <t>PAY202501</t>
        </is>
      </c>
      <c r="H49" s="9" t="inlineStr">
        <is>
          <t>E0002</t>
        </is>
      </c>
      <c r="I49" s="8" t="inlineStr">
        <is>
          <t>Daniel Lim</t>
        </is>
      </c>
      <c r="J49" s="9" t="inlineStr">
        <is>
          <t>HR</t>
        </is>
      </c>
      <c r="K49" s="9" t="inlineStr">
        <is>
          <t>Analyst</t>
        </is>
      </c>
      <c r="L49" s="19" t="n">
        <v>45658</v>
      </c>
      <c r="M49" s="7" t="n">
        <v>45688</v>
      </c>
      <c r="N49" s="7" t="n">
        <v>45688</v>
      </c>
      <c r="O49" s="6" t="n">
        <v>3075.21</v>
      </c>
      <c r="P49" s="11" t="n">
        <v>55.77</v>
      </c>
      <c r="Q49" s="10" t="n">
        <v>163.54</v>
      </c>
      <c r="R49" s="14" t="n">
        <v>213.99</v>
      </c>
      <c r="S49" s="6" t="n">
        <v>0</v>
      </c>
      <c r="T49" s="8" t="n"/>
      <c r="U49" s="14" t="n">
        <v>3508.51</v>
      </c>
      <c r="V49" s="12" t="n">
        <v>385.94</v>
      </c>
      <c r="W49" s="6" t="n">
        <v>17.54</v>
      </c>
      <c r="X49" s="11" t="n">
        <v>7.02</v>
      </c>
      <c r="Y49" s="13" t="n">
        <v>185.98</v>
      </c>
      <c r="Z49" s="12" t="n">
        <v>17.54</v>
      </c>
      <c r="AA49" s="6" t="n">
        <v>2894.49</v>
      </c>
      <c r="AB49" s="10" t="n">
        <v>456.11</v>
      </c>
      <c r="AC49" s="6" t="n">
        <v>63.15</v>
      </c>
      <c r="AD49" s="12" t="n">
        <v>7.02</v>
      </c>
      <c r="AE49" s="9" t="inlineStr">
        <is>
          <t>bank_transfer</t>
        </is>
      </c>
      <c r="AF49" s="9" t="inlineStr">
        <is>
          <t>****-****-1591</t>
        </is>
      </c>
      <c r="AG49" s="7" t="n">
        <v>43727</v>
      </c>
      <c r="AH49" s="9" t="n"/>
      <c r="AI49" s="8" t="inlineStr"/>
      <c r="AJ49" s="26" t="inlineStr">
        <is>
          <t>Needs follow-up</t>
        </is>
      </c>
    </row>
    <row r="50">
      <c r="B50" s="9" t="inlineStr">
        <is>
          <t>client_0033</t>
        </is>
      </c>
      <c r="C50" s="11" t="n">
        <v>2025</v>
      </c>
      <c r="D50" s="19" t="n">
        <v>45658</v>
      </c>
      <c r="E50" s="7" t="n">
        <v>46022</v>
      </c>
      <c r="F50" s="8" t="inlineStr">
        <is>
          <t>MYR</t>
        </is>
      </c>
      <c r="G50" s="9" t="inlineStr">
        <is>
          <t>PAY202501</t>
        </is>
      </c>
      <c r="H50" s="9" t="inlineStr">
        <is>
          <t>E0003</t>
        </is>
      </c>
      <c r="I50" s="8" t="inlineStr">
        <is>
          <t>Mei Tan</t>
        </is>
      </c>
      <c r="J50" s="9" t="inlineStr">
        <is>
          <t>HR</t>
        </is>
      </c>
      <c r="K50" s="8" t="inlineStr">
        <is>
          <t>Supervisor</t>
        </is>
      </c>
      <c r="L50" s="7" t="n">
        <v>45658</v>
      </c>
      <c r="M50" s="19" t="n">
        <v>45688</v>
      </c>
      <c r="N50" s="7" t="n">
        <v>45688</v>
      </c>
      <c r="O50" s="11" t="n">
        <v>4834.28</v>
      </c>
      <c r="P50" s="11" t="n">
        <v>163.84</v>
      </c>
      <c r="Q50" s="11" t="n">
        <v>372.36</v>
      </c>
      <c r="R50" s="14" t="n">
        <v>237.9</v>
      </c>
      <c r="S50" s="10" t="n">
        <v>0</v>
      </c>
      <c r="T50" s="9" t="n"/>
      <c r="U50" s="11" t="n">
        <v>5608.38</v>
      </c>
      <c r="V50" s="11" t="n">
        <v>616.92</v>
      </c>
      <c r="W50" s="6" t="n">
        <v>28.04</v>
      </c>
      <c r="X50" s="11" t="n">
        <v>11.22</v>
      </c>
      <c r="Y50" s="13" t="n">
        <v>245.89</v>
      </c>
      <c r="Z50" s="74" t="n">
        <v>28.04</v>
      </c>
      <c r="AA50" s="44" t="n">
        <v>4678.27</v>
      </c>
      <c r="AB50" s="12" t="n">
        <v>729.09</v>
      </c>
      <c r="AC50" s="13" t="n">
        <v>100.95</v>
      </c>
      <c r="AD50" s="6" t="n">
        <v>11.22</v>
      </c>
      <c r="AE50" s="8" t="inlineStr">
        <is>
          <t>bank_transfer</t>
        </is>
      </c>
      <c r="AF50" s="9" t="inlineStr">
        <is>
          <t>****-****-6702</t>
        </is>
      </c>
      <c r="AG50" s="19" t="n">
        <v>44976</v>
      </c>
      <c r="AH50" s="8" t="n"/>
      <c r="AI50" s="9" t="inlineStr"/>
      <c r="AJ50" s="15" t="inlineStr">
        <is>
          <t>Reviewed</t>
        </is>
      </c>
    </row>
    <row r="51">
      <c r="B51" s="8" t="inlineStr">
        <is>
          <t>client_0033</t>
        </is>
      </c>
      <c r="C51" s="12" t="n">
        <v>2025</v>
      </c>
      <c r="D51" s="19" t="n">
        <v>45658</v>
      </c>
      <c r="E51" s="19" t="n">
        <v>46022</v>
      </c>
      <c r="F51" s="9" t="inlineStr">
        <is>
          <t>MYR</t>
        </is>
      </c>
      <c r="G51" s="9" t="inlineStr">
        <is>
          <t>PAY202501</t>
        </is>
      </c>
      <c r="H51" s="8" t="inlineStr">
        <is>
          <t>E0004</t>
        </is>
      </c>
      <c r="I51" s="8" t="inlineStr">
        <is>
          <t>Raj Kumar</t>
        </is>
      </c>
      <c r="J51" s="8" t="inlineStr">
        <is>
          <t>HR</t>
        </is>
      </c>
      <c r="K51" s="9" t="inlineStr">
        <is>
          <t>Analyst</t>
        </is>
      </c>
      <c r="L51" s="19" t="n">
        <v>45658</v>
      </c>
      <c r="M51" s="19" t="n">
        <v>45688</v>
      </c>
      <c r="N51" s="19" t="n">
        <v>45688</v>
      </c>
      <c r="O51" s="12" t="n">
        <v>2651.36</v>
      </c>
      <c r="P51" s="62" t="n">
        <v>71.38</v>
      </c>
      <c r="Q51" s="14" t="n">
        <v>172.78</v>
      </c>
      <c r="R51" s="13" t="n">
        <v>232.31</v>
      </c>
      <c r="S51" s="6" t="n">
        <v>0</v>
      </c>
      <c r="T51" s="9" t="n"/>
      <c r="U51" s="12" t="n">
        <v>3127.83</v>
      </c>
      <c r="V51" s="10" t="n">
        <v>344.06</v>
      </c>
      <c r="W51" s="6" t="n">
        <v>15.64</v>
      </c>
      <c r="X51" s="13" t="n">
        <v>6.26</v>
      </c>
      <c r="Y51" s="12" t="n">
        <v>151.19</v>
      </c>
      <c r="Z51" s="13" t="n">
        <v>0</v>
      </c>
      <c r="AA51" s="14" t="n">
        <v>2610.68</v>
      </c>
      <c r="AB51" s="10" t="n">
        <v>406.62</v>
      </c>
      <c r="AC51" s="13" t="n">
        <v>56.3</v>
      </c>
      <c r="AD51" s="11" t="n">
        <v>6.26</v>
      </c>
      <c r="AE51" s="8" t="inlineStr">
        <is>
          <t>bank_transfer</t>
        </is>
      </c>
      <c r="AF51" s="8" t="inlineStr">
        <is>
          <t>****-****-5429</t>
        </is>
      </c>
      <c r="AG51" s="19" t="n">
        <v>44511</v>
      </c>
      <c r="AH51" s="8" t="n"/>
      <c r="AI51" s="9" t="inlineStr"/>
      <c r="AJ51" s="26" t="inlineStr">
        <is>
          <t>Needs follow-up</t>
        </is>
      </c>
    </row>
    <row r="52">
      <c r="B52" s="9" t="inlineStr">
        <is>
          <t>client_0033</t>
        </is>
      </c>
      <c r="C52" s="6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8" t="inlineStr">
        <is>
          <t>PAY202501</t>
        </is>
      </c>
      <c r="H52" s="8" t="inlineStr">
        <is>
          <t>E0005</t>
        </is>
      </c>
      <c r="I52" s="9" t="inlineStr">
        <is>
          <t>Sarah Lee</t>
        </is>
      </c>
      <c r="J52" s="8" t="inlineStr">
        <is>
          <t>HR</t>
        </is>
      </c>
      <c r="K52" s="8" t="inlineStr">
        <is>
          <t>Analyst</t>
        </is>
      </c>
      <c r="L52" s="7" t="n">
        <v>45658</v>
      </c>
      <c r="M52" s="68" t="n">
        <v>45688</v>
      </c>
      <c r="N52" s="7" t="n">
        <v>45688</v>
      </c>
      <c r="O52" s="10" t="n">
        <v>2350.64</v>
      </c>
      <c r="P52" s="11" t="n">
        <v>65.29000000000001</v>
      </c>
      <c r="Q52" s="14" t="n">
        <v>178.98</v>
      </c>
      <c r="R52" s="10" t="n">
        <v>409.68</v>
      </c>
      <c r="S52" s="10" t="n">
        <v>0</v>
      </c>
      <c r="T52" s="9" t="n"/>
      <c r="U52" s="11" t="n">
        <v>3004.59</v>
      </c>
      <c r="V52" s="12" t="n">
        <v>330.5</v>
      </c>
      <c r="W52" s="10" t="n">
        <v>15.02</v>
      </c>
      <c r="X52" s="14" t="n">
        <v>6.01</v>
      </c>
      <c r="Y52" s="11" t="n">
        <v>80.63</v>
      </c>
      <c r="Z52" s="12" t="n">
        <v>15.02</v>
      </c>
      <c r="AA52" s="13" t="n">
        <v>2557.41</v>
      </c>
      <c r="AB52" s="13" t="n">
        <v>390.6</v>
      </c>
      <c r="AC52" s="13" t="n">
        <v>54.08</v>
      </c>
      <c r="AD52" s="12" t="n">
        <v>6.01</v>
      </c>
      <c r="AE52" s="8" t="inlineStr">
        <is>
          <t>bank_transfer</t>
        </is>
      </c>
      <c r="AF52" s="8" t="inlineStr">
        <is>
          <t>****-****-9188</t>
        </is>
      </c>
      <c r="AG52" s="7" t="n">
        <v>44711</v>
      </c>
      <c r="AH52" s="9" t="n"/>
      <c r="AI52" s="9" t="inlineStr">
        <is>
          <t>Detail generated from summary split</t>
        </is>
      </c>
      <c r="AJ52" s="15" t="inlineStr">
        <is>
          <t>Reviewed</t>
        </is>
      </c>
    </row>
    <row r="53">
      <c r="B53" s="9" t="inlineStr">
        <is>
          <t>client_0033</t>
        </is>
      </c>
      <c r="C53" s="13" t="n">
        <v>2025</v>
      </c>
      <c r="D53" s="7" t="n">
        <v>45658</v>
      </c>
      <c r="E53" s="19" t="n">
        <v>46022</v>
      </c>
      <c r="F53" s="9" t="inlineStr">
        <is>
          <t>MYR</t>
        </is>
      </c>
      <c r="G53" s="8" t="inlineStr">
        <is>
          <t>PAY202502</t>
        </is>
      </c>
      <c r="H53" s="8" t="inlineStr">
        <is>
          <t>E0006</t>
        </is>
      </c>
      <c r="I53" s="9" t="inlineStr">
        <is>
          <t>Farah Hassan</t>
        </is>
      </c>
      <c r="J53" s="8" t="inlineStr">
        <is>
          <t>Finance</t>
        </is>
      </c>
      <c r="K53" s="8" t="inlineStr">
        <is>
          <t>Executive</t>
        </is>
      </c>
      <c r="L53" s="19" t="n">
        <v>45689</v>
      </c>
      <c r="M53" s="19" t="n">
        <v>45716</v>
      </c>
      <c r="N53" s="19" t="n">
        <v>45716</v>
      </c>
      <c r="O53" s="13" t="n">
        <v>9935.17</v>
      </c>
      <c r="P53" s="76" t="n">
        <v>148.9</v>
      </c>
      <c r="Q53" s="11" t="n">
        <v>243.14</v>
      </c>
      <c r="R53" s="6" t="n">
        <v>1052.11</v>
      </c>
      <c r="S53" s="12" t="n">
        <v>0</v>
      </c>
      <c r="T53" s="8" t="n"/>
      <c r="U53" s="10" t="n">
        <v>11379.32</v>
      </c>
      <c r="V53" s="14" t="n">
        <v>1251.73</v>
      </c>
      <c r="W53" s="13" t="n">
        <v>56.9</v>
      </c>
      <c r="X53" s="80" t="n">
        <v>22.76</v>
      </c>
      <c r="Y53" s="10" t="n">
        <v>377.34</v>
      </c>
      <c r="Z53" s="6" t="n">
        <v>0</v>
      </c>
      <c r="AA53" s="10" t="n">
        <v>9670.59</v>
      </c>
      <c r="AB53" s="11" t="n">
        <v>1479.31</v>
      </c>
      <c r="AC53" s="13" t="n">
        <v>204.83</v>
      </c>
      <c r="AD53" s="14" t="n">
        <v>22.76</v>
      </c>
      <c r="AE53" s="9" t="inlineStr">
        <is>
          <t>bank_transfer</t>
        </is>
      </c>
      <c r="AF53" s="28" t="inlineStr">
        <is>
          <t>****-****-1560</t>
        </is>
      </c>
      <c r="AG53" s="19" t="n">
        <v>44158</v>
      </c>
      <c r="AH53" s="8" t="n"/>
      <c r="AI53" s="9" t="inlineStr"/>
      <c r="AJ53" s="24" t="inlineStr">
        <is>
          <t>Pending support</t>
        </is>
      </c>
    </row>
    <row r="54" ht="18" customHeight="1">
      <c r="B54" s="8" t="inlineStr">
        <is>
          <t>client_0033</t>
        </is>
      </c>
      <c r="C54" s="14" t="n">
        <v>2025</v>
      </c>
      <c r="D54" s="19" t="n">
        <v>45658</v>
      </c>
      <c r="E54" s="7" t="n">
        <v>46022</v>
      </c>
      <c r="F54" s="9" t="inlineStr">
        <is>
          <t>MYR</t>
        </is>
      </c>
      <c r="G54" s="9" t="inlineStr">
        <is>
          <t>PAY202502</t>
        </is>
      </c>
      <c r="H54" s="9" t="inlineStr">
        <is>
          <t>E0007</t>
        </is>
      </c>
      <c r="I54" s="9" t="inlineStr">
        <is>
          <t>Kevin Wong</t>
        </is>
      </c>
      <c r="J54" s="8" t="inlineStr">
        <is>
          <t>Finance</t>
        </is>
      </c>
      <c r="K54" s="8" t="inlineStr">
        <is>
          <t>Executive</t>
        </is>
      </c>
      <c r="L54" s="7" t="n">
        <v>45689</v>
      </c>
      <c r="M54" s="7" t="n">
        <v>45716</v>
      </c>
      <c r="N54" s="7" t="n">
        <v>45716</v>
      </c>
      <c r="O54" s="12" t="n">
        <v>4147.47</v>
      </c>
      <c r="P54" s="14" t="n">
        <v>60.57</v>
      </c>
      <c r="Q54" s="10" t="n">
        <v>339.08</v>
      </c>
      <c r="R54" s="11" t="n">
        <v>310.49</v>
      </c>
      <c r="S54" s="11" t="n">
        <v>0</v>
      </c>
      <c r="T54" s="9" t="n"/>
      <c r="U54" s="6" t="n">
        <v>4857.61</v>
      </c>
      <c r="V54" s="14" t="n">
        <v>534.34</v>
      </c>
      <c r="W54" s="6" t="n">
        <v>24.29</v>
      </c>
      <c r="X54" s="10" t="n">
        <v>9.720000000000001</v>
      </c>
      <c r="Y54" s="11" t="n">
        <v>108.87</v>
      </c>
      <c r="Z54" s="12" t="n">
        <v>0</v>
      </c>
      <c r="AA54" s="13" t="n">
        <v>4180.39</v>
      </c>
      <c r="AB54" s="6" t="n">
        <v>631.49</v>
      </c>
      <c r="AC54" s="10" t="n">
        <v>87.44</v>
      </c>
      <c r="AD54" s="13" t="n">
        <v>9.720000000000001</v>
      </c>
      <c r="AE54" s="9" t="inlineStr">
        <is>
          <t>bank_transfer</t>
        </is>
      </c>
      <c r="AF54" s="8" t="inlineStr">
        <is>
          <t>****-****-9459</t>
        </is>
      </c>
      <c r="AG54" s="7" t="n">
        <v>45511</v>
      </c>
      <c r="AH54" s="16" t="n"/>
      <c r="AI54" s="16" t="inlineStr"/>
      <c r="AJ54" s="24" t="inlineStr">
        <is>
          <t>Pending support</t>
        </is>
      </c>
    </row>
    <row r="55" ht="24" customHeight="1">
      <c r="B55" s="8" t="inlineStr">
        <is>
          <t>client_0033</t>
        </is>
      </c>
      <c r="C55" s="13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9" t="inlineStr">
        <is>
          <t>PAY202502</t>
        </is>
      </c>
      <c r="H55" s="8" t="inlineStr">
        <is>
          <t>E0008</t>
        </is>
      </c>
      <c r="I55" s="9" t="inlineStr">
        <is>
          <t>Nadia Ong</t>
        </is>
      </c>
      <c r="J55" s="8" t="inlineStr">
        <is>
          <t>Finance</t>
        </is>
      </c>
      <c r="K55" s="9" t="inlineStr">
        <is>
          <t>Analyst</t>
        </is>
      </c>
      <c r="L55" s="19" t="n">
        <v>45689</v>
      </c>
      <c r="M55" s="19" t="n">
        <v>45716</v>
      </c>
      <c r="N55" s="19" t="n">
        <v>45716</v>
      </c>
      <c r="O55" s="12" t="n">
        <v>10916.76</v>
      </c>
      <c r="P55" s="14" t="n">
        <v>220.87</v>
      </c>
      <c r="Q55" s="6" t="n">
        <v>337.57</v>
      </c>
      <c r="R55" s="11" t="n">
        <v>1804.77</v>
      </c>
      <c r="S55" s="6" t="n">
        <v>0</v>
      </c>
      <c r="T55" s="27" t="n"/>
      <c r="U55" s="6" t="n">
        <v>13279.97</v>
      </c>
      <c r="V55" s="13" t="n">
        <v>1460.8</v>
      </c>
      <c r="W55" s="13" t="n">
        <v>66.40000000000001</v>
      </c>
      <c r="X55" s="14" t="n">
        <v>26.56</v>
      </c>
      <c r="Y55" s="12" t="n">
        <v>725.53</v>
      </c>
      <c r="Z55" s="13" t="n">
        <v>0</v>
      </c>
      <c r="AA55" s="11" t="n">
        <v>11000.68</v>
      </c>
      <c r="AB55" s="11" t="n">
        <v>1726.4</v>
      </c>
      <c r="AC55" s="6" t="n">
        <v>239.04</v>
      </c>
      <c r="AD55" s="11" t="n">
        <v>26.56</v>
      </c>
      <c r="AE55" s="9" t="inlineStr">
        <is>
          <t>bank_transfer</t>
        </is>
      </c>
      <c r="AF55" s="9" t="inlineStr">
        <is>
          <t>****-****-6565</t>
        </is>
      </c>
      <c r="AG55" s="45" t="n">
        <v>45361</v>
      </c>
      <c r="AH55" s="9" t="n"/>
      <c r="AI55" s="9" t="inlineStr"/>
      <c r="AJ55" s="15" t="inlineStr">
        <is>
          <t>Reviewed</t>
        </is>
      </c>
    </row>
    <row r="56" ht="18" customHeight="1">
      <c r="B56" s="8" t="inlineStr">
        <is>
          <t>client_0033</t>
        </is>
      </c>
      <c r="C56" s="11" t="n">
        <v>2025</v>
      </c>
      <c r="D56" s="19" t="n">
        <v>45658</v>
      </c>
      <c r="E56" s="7" t="n">
        <v>46022</v>
      </c>
      <c r="F56" s="8" t="inlineStr">
        <is>
          <t>MYR</t>
        </is>
      </c>
      <c r="G56" s="8" t="inlineStr">
        <is>
          <t>PAY202502</t>
        </is>
      </c>
      <c r="H56" s="8" t="inlineStr">
        <is>
          <t>E0009</t>
        </is>
      </c>
      <c r="I56" s="8" t="inlineStr">
        <is>
          <t>Jason Teo</t>
        </is>
      </c>
      <c r="J56" s="9" t="inlineStr">
        <is>
          <t>Finance</t>
        </is>
      </c>
      <c r="K56" s="8" t="inlineStr">
        <is>
          <t>Manager</t>
        </is>
      </c>
      <c r="L56" s="7" t="n">
        <v>45689</v>
      </c>
      <c r="M56" s="7" t="n">
        <v>45716</v>
      </c>
      <c r="N56" s="19" t="n">
        <v>45716</v>
      </c>
      <c r="O56" s="13" t="n">
        <v>8389.35</v>
      </c>
      <c r="P56" s="11" t="n">
        <v>169.14</v>
      </c>
      <c r="Q56" s="14" t="n">
        <v>569.97</v>
      </c>
      <c r="R56" s="12" t="n">
        <v>375.31</v>
      </c>
      <c r="S56" s="10" t="n">
        <v>0</v>
      </c>
      <c r="T56" s="8" t="n"/>
      <c r="U56" s="29" t="n">
        <v>9503.77</v>
      </c>
      <c r="V56" s="6" t="n">
        <v>1045.41</v>
      </c>
      <c r="W56" s="13" t="n">
        <v>47.52</v>
      </c>
      <c r="X56" s="10" t="n">
        <v>19.01</v>
      </c>
      <c r="Y56" s="10" t="n">
        <v>397.33</v>
      </c>
      <c r="Z56" s="14" t="n">
        <v>0</v>
      </c>
      <c r="AA56" s="10" t="n">
        <v>7994.5</v>
      </c>
      <c r="AB56" s="13" t="n">
        <v>1235.49</v>
      </c>
      <c r="AC56" s="6" t="n">
        <v>171.07</v>
      </c>
      <c r="AD56" s="10" t="n">
        <v>19.01</v>
      </c>
      <c r="AE56" s="8" t="inlineStr">
        <is>
          <t>bank_transfer</t>
        </is>
      </c>
      <c r="AF56" s="8" t="inlineStr">
        <is>
          <t>****-****-8141</t>
        </is>
      </c>
      <c r="AG56" s="19" t="n">
        <v>43841</v>
      </c>
      <c r="AH56" s="8" t="n"/>
      <c r="AI56" s="8" t="inlineStr"/>
      <c r="AJ56" s="15" t="inlineStr">
        <is>
          <t>Reviewed</t>
        </is>
      </c>
    </row>
    <row r="57">
      <c r="B57" s="8" t="inlineStr">
        <is>
          <t>client_0033</t>
        </is>
      </c>
      <c r="C57" s="6" t="n">
        <v>2025</v>
      </c>
      <c r="D57" s="7" t="n">
        <v>45658</v>
      </c>
      <c r="E57" s="19" t="n">
        <v>46022</v>
      </c>
      <c r="F57" s="8" t="inlineStr">
        <is>
          <t>MYR</t>
        </is>
      </c>
      <c r="G57" s="8" t="inlineStr">
        <is>
          <t>PAY202502</t>
        </is>
      </c>
      <c r="H57" s="8" t="inlineStr">
        <is>
          <t>E0010</t>
        </is>
      </c>
      <c r="I57" s="8" t="inlineStr">
        <is>
          <t>Priya Nair</t>
        </is>
      </c>
      <c r="J57" s="9" t="inlineStr">
        <is>
          <t>Finance</t>
        </is>
      </c>
      <c r="K57" s="9" t="inlineStr">
        <is>
          <t>Executive</t>
        </is>
      </c>
      <c r="L57" s="19" t="n">
        <v>45689</v>
      </c>
      <c r="M57" s="19" t="n">
        <v>45716</v>
      </c>
      <c r="N57" s="19" t="n">
        <v>45716</v>
      </c>
      <c r="O57" s="11" t="n">
        <v>7488.31</v>
      </c>
      <c r="P57" s="13" t="n">
        <v>53.35</v>
      </c>
      <c r="Q57" s="10" t="n">
        <v>617.5700000000001</v>
      </c>
      <c r="R57" s="14" t="n">
        <v>1090.39</v>
      </c>
      <c r="S57" s="11" t="n">
        <v>0</v>
      </c>
      <c r="T57" s="8" t="n"/>
      <c r="U57" s="12" t="n">
        <v>9249.620000000001</v>
      </c>
      <c r="V57" s="6" t="n">
        <v>1017.46</v>
      </c>
      <c r="W57" s="14" t="n">
        <v>46.25</v>
      </c>
      <c r="X57" s="6" t="n">
        <v>18.5</v>
      </c>
      <c r="Y57" s="11" t="n">
        <v>416.22</v>
      </c>
      <c r="Z57" s="11" t="n">
        <v>0</v>
      </c>
      <c r="AA57" s="14" t="n">
        <v>7751.19</v>
      </c>
      <c r="AB57" s="11" t="n">
        <v>1202.45</v>
      </c>
      <c r="AC57" s="6" t="n">
        <v>166.49</v>
      </c>
      <c r="AD57" s="10" t="n">
        <v>18.5</v>
      </c>
      <c r="AE57" s="9" t="inlineStr">
        <is>
          <t>bank_transfer</t>
        </is>
      </c>
      <c r="AF57" s="9" t="inlineStr">
        <is>
          <t>****-****-1333</t>
        </is>
      </c>
      <c r="AG57" s="53" t="n">
        <v>44004</v>
      </c>
      <c r="AH57" s="8" t="n"/>
      <c r="AI57" s="8" t="inlineStr">
        <is>
          <t>Detail generated from summary split</t>
        </is>
      </c>
      <c r="AJ57" s="15" t="inlineStr">
        <is>
          <t>Reviewed</t>
        </is>
      </c>
    </row>
    <row r="58">
      <c r="B58" s="8" t="inlineStr">
        <is>
          <t>client_0033</t>
        </is>
      </c>
      <c r="C58" s="10" t="n">
        <v>2025</v>
      </c>
      <c r="D58" s="19" t="n">
        <v>45658</v>
      </c>
      <c r="E58" s="19" t="n">
        <v>46022</v>
      </c>
      <c r="F58" s="9" t="inlineStr">
        <is>
          <t>MYR</t>
        </is>
      </c>
      <c r="G58" s="8" t="inlineStr">
        <is>
          <t>PAY202502</t>
        </is>
      </c>
      <c r="H58" s="8" t="inlineStr">
        <is>
          <t>E0001</t>
        </is>
      </c>
      <c r="I58" s="8" t="inlineStr">
        <is>
          <t>Aisha Rahman</t>
        </is>
      </c>
      <c r="J58" s="8" t="inlineStr">
        <is>
          <t>Operations</t>
        </is>
      </c>
      <c r="K58" s="9" t="inlineStr">
        <is>
          <t>Manager</t>
        </is>
      </c>
      <c r="L58" s="19" t="n">
        <v>45689</v>
      </c>
      <c r="M58" s="19" t="n">
        <v>45716</v>
      </c>
      <c r="N58" s="7" t="n">
        <v>45716</v>
      </c>
      <c r="O58" s="13" t="n">
        <v>1853.89</v>
      </c>
      <c r="P58" s="6" t="n">
        <v>21.2</v>
      </c>
      <c r="Q58" s="11" t="n">
        <v>82.66</v>
      </c>
      <c r="R58" s="6" t="n">
        <v>404.59</v>
      </c>
      <c r="S58" s="11" t="n">
        <v>0</v>
      </c>
      <c r="T58" s="8" t="n"/>
      <c r="U58" s="11" t="n">
        <v>2362.34</v>
      </c>
      <c r="V58" s="11" t="n">
        <v>259.86</v>
      </c>
      <c r="W58" s="14" t="n">
        <v>11.81</v>
      </c>
      <c r="X58" s="10" t="n">
        <v>4.72</v>
      </c>
      <c r="Y58" s="13" t="n">
        <v>111.3</v>
      </c>
      <c r="Z58" s="12" t="n">
        <v>11.81</v>
      </c>
      <c r="AA58" s="13" t="n">
        <v>1962.84</v>
      </c>
      <c r="AB58" s="13" t="n">
        <v>307.1</v>
      </c>
      <c r="AC58" s="14" t="n">
        <v>42.52</v>
      </c>
      <c r="AD58" s="14" t="n">
        <v>4.72</v>
      </c>
      <c r="AE58" s="8" t="inlineStr">
        <is>
          <t>bank_transfer</t>
        </is>
      </c>
      <c r="AF58" s="9" t="inlineStr">
        <is>
          <t>****-****-1210</t>
        </is>
      </c>
      <c r="AG58" s="19" t="n">
        <v>45399</v>
      </c>
      <c r="AH58" s="8" t="n"/>
      <c r="AI58" s="8" t="inlineStr"/>
      <c r="AJ58" s="18" t="inlineStr">
        <is>
          <t>Client updated</t>
        </is>
      </c>
    </row>
    <row r="59">
      <c r="B59" s="9" t="inlineStr">
        <is>
          <t>client_0033</t>
        </is>
      </c>
      <c r="C59" s="12" t="n">
        <v>2025</v>
      </c>
      <c r="D59" s="45" t="n">
        <v>45658</v>
      </c>
      <c r="E59" s="19" t="n">
        <v>46022</v>
      </c>
      <c r="F59" s="9" t="inlineStr">
        <is>
          <t>MYR</t>
        </is>
      </c>
      <c r="G59" s="8" t="inlineStr">
        <is>
          <t>PAY202502</t>
        </is>
      </c>
      <c r="H59" s="9" t="inlineStr">
        <is>
          <t>E0002</t>
        </is>
      </c>
      <c r="I59" s="9" t="inlineStr">
        <is>
          <t>Daniel Lim</t>
        </is>
      </c>
      <c r="J59" s="8" t="inlineStr">
        <is>
          <t>Operations</t>
        </is>
      </c>
      <c r="K59" s="8" t="inlineStr">
        <is>
          <t>Supervisor</t>
        </is>
      </c>
      <c r="L59" s="7" t="n">
        <v>45689</v>
      </c>
      <c r="M59" s="7" t="n">
        <v>45716</v>
      </c>
      <c r="N59" s="45" t="n">
        <v>45716</v>
      </c>
      <c r="O59" s="14" t="n">
        <v>2595.07</v>
      </c>
      <c r="P59" s="14" t="n">
        <v>64.42</v>
      </c>
      <c r="Q59" s="44" t="n">
        <v>116.86</v>
      </c>
      <c r="R59" s="13" t="n">
        <v>272.96</v>
      </c>
      <c r="S59" s="6" t="n">
        <v>0</v>
      </c>
      <c r="T59" s="9" t="n"/>
      <c r="U59" s="10" t="n">
        <v>3049.31</v>
      </c>
      <c r="V59" s="6" t="n">
        <v>335.42</v>
      </c>
      <c r="W59" s="12" t="n">
        <v>15.25</v>
      </c>
      <c r="X59" s="49" t="n">
        <v>6.1</v>
      </c>
      <c r="Y59" s="12" t="n">
        <v>92.95999999999999</v>
      </c>
      <c r="Z59" s="6" t="n">
        <v>0</v>
      </c>
      <c r="AA59" s="12" t="n">
        <v>2599.58</v>
      </c>
      <c r="AB59" s="13" t="n">
        <v>396.41</v>
      </c>
      <c r="AC59" s="6" t="n">
        <v>54.89</v>
      </c>
      <c r="AD59" s="12" t="n">
        <v>6.1</v>
      </c>
      <c r="AE59" s="9" t="inlineStr">
        <is>
          <t>bank_transfer</t>
        </is>
      </c>
      <c r="AF59" s="42" t="inlineStr">
        <is>
          <t>****-****-7127</t>
        </is>
      </c>
      <c r="AG59" s="7" t="n">
        <v>44203</v>
      </c>
      <c r="AH59" s="9" t="n"/>
      <c r="AI59" s="9" t="inlineStr"/>
      <c r="AJ59" s="26" t="inlineStr">
        <is>
          <t>Needs follow-up</t>
        </is>
      </c>
    </row>
    <row r="60">
      <c r="B60" s="8" t="inlineStr">
        <is>
          <t>client_0033</t>
        </is>
      </c>
      <c r="C60" s="6" t="n">
        <v>2025</v>
      </c>
      <c r="D60" s="7" t="n">
        <v>45658</v>
      </c>
      <c r="E60" s="19" t="n">
        <v>46022</v>
      </c>
      <c r="F60" s="9" t="inlineStr">
        <is>
          <t>MYR</t>
        </is>
      </c>
      <c r="G60" s="8" t="inlineStr">
        <is>
          <t>PAY202502</t>
        </is>
      </c>
      <c r="H60" s="8" t="inlineStr">
        <is>
          <t>E0003</t>
        </is>
      </c>
      <c r="I60" s="8" t="inlineStr">
        <is>
          <t>Mei Tan</t>
        </is>
      </c>
      <c r="J60" s="9" t="inlineStr">
        <is>
          <t>Operations</t>
        </is>
      </c>
      <c r="K60" s="9" t="inlineStr">
        <is>
          <t>Supervisor</t>
        </is>
      </c>
      <c r="L60" s="45" t="n">
        <v>45689</v>
      </c>
      <c r="M60" s="19" t="n">
        <v>45716</v>
      </c>
      <c r="N60" s="7" t="n">
        <v>45716</v>
      </c>
      <c r="O60" s="6" t="n">
        <v>1467.46</v>
      </c>
      <c r="P60" s="11" t="n">
        <v>3.83</v>
      </c>
      <c r="Q60" s="6" t="n">
        <v>137.28</v>
      </c>
      <c r="R60" s="12" t="n">
        <v>136.93</v>
      </c>
      <c r="S60" s="12" t="n">
        <v>0</v>
      </c>
      <c r="T60" s="8" t="n"/>
      <c r="U60" s="14" t="n">
        <v>1745.5</v>
      </c>
      <c r="V60" s="6" t="n">
        <v>192</v>
      </c>
      <c r="W60" s="52" t="n">
        <v>8.73</v>
      </c>
      <c r="X60" s="6" t="n">
        <v>3.49</v>
      </c>
      <c r="Y60" s="11" t="n">
        <v>37.22</v>
      </c>
      <c r="Z60" s="11" t="n">
        <v>8.73</v>
      </c>
      <c r="AA60" s="14" t="n">
        <v>1495.33</v>
      </c>
      <c r="AB60" s="14" t="n">
        <v>226.92</v>
      </c>
      <c r="AC60" s="10" t="n">
        <v>31.42</v>
      </c>
      <c r="AD60" s="14" t="n">
        <v>3.49</v>
      </c>
      <c r="AE60" s="8" t="inlineStr">
        <is>
          <t>bank_transfer</t>
        </is>
      </c>
      <c r="AF60" s="9" t="inlineStr">
        <is>
          <t>****-****-7919</t>
        </is>
      </c>
      <c r="AG60" s="7" t="n">
        <v>44630</v>
      </c>
      <c r="AH60" s="8" t="n"/>
      <c r="AI60" s="9" t="inlineStr"/>
      <c r="AJ60" s="24" t="inlineStr">
        <is>
          <t>Pending support</t>
        </is>
      </c>
    </row>
    <row r="61">
      <c r="B61" s="8" t="inlineStr">
        <is>
          <t>client_0033</t>
        </is>
      </c>
      <c r="C61" s="13" t="n">
        <v>2025</v>
      </c>
      <c r="D61" s="7" t="n">
        <v>45658</v>
      </c>
      <c r="E61" s="19" t="n">
        <v>46022</v>
      </c>
      <c r="F61" s="9" t="inlineStr">
        <is>
          <t>MYR</t>
        </is>
      </c>
      <c r="G61" s="8" t="inlineStr">
        <is>
          <t>PAY202502</t>
        </is>
      </c>
      <c r="H61" s="9" t="inlineStr">
        <is>
          <t>E0004</t>
        </is>
      </c>
      <c r="I61" s="9" t="inlineStr">
        <is>
          <t>Raj Kumar</t>
        </is>
      </c>
      <c r="J61" s="8" t="inlineStr">
        <is>
          <t>Operations</t>
        </is>
      </c>
      <c r="K61" s="9" t="inlineStr">
        <is>
          <t>Executive</t>
        </is>
      </c>
      <c r="L61" s="19" t="n">
        <v>45689</v>
      </c>
      <c r="M61" s="7" t="n">
        <v>45716</v>
      </c>
      <c r="N61" s="7" t="n">
        <v>45716</v>
      </c>
      <c r="O61" s="6" t="n">
        <v>3800.63</v>
      </c>
      <c r="P61" s="14" t="n">
        <v>33.94</v>
      </c>
      <c r="Q61" s="11" t="n">
        <v>280.59</v>
      </c>
      <c r="R61" s="12" t="n">
        <v>328.53</v>
      </c>
      <c r="S61" s="13" t="n">
        <v>0</v>
      </c>
      <c r="T61" s="9" t="n"/>
      <c r="U61" s="13" t="n">
        <v>4443.69</v>
      </c>
      <c r="V61" s="13" t="n">
        <v>488.81</v>
      </c>
      <c r="W61" s="12" t="n">
        <v>22.22</v>
      </c>
      <c r="X61" s="14" t="n">
        <v>8.890000000000001</v>
      </c>
      <c r="Y61" s="6" t="n">
        <v>92.79000000000001</v>
      </c>
      <c r="Z61" s="11" t="n">
        <v>0</v>
      </c>
      <c r="AA61" s="10" t="n">
        <v>3830.98</v>
      </c>
      <c r="AB61" s="13" t="n">
        <v>577.6799999999999</v>
      </c>
      <c r="AC61" s="10" t="n">
        <v>79.98999999999999</v>
      </c>
      <c r="AD61" s="6" t="n">
        <v>8.890000000000001</v>
      </c>
      <c r="AE61" s="8" t="inlineStr">
        <is>
          <t>bank_transfer</t>
        </is>
      </c>
      <c r="AF61" s="9" t="inlineStr">
        <is>
          <t>****-****-2582</t>
        </is>
      </c>
      <c r="AG61" s="7" t="n">
        <v>44970</v>
      </c>
      <c r="AH61" s="9" t="n"/>
      <c r="AI61" s="9" t="inlineStr"/>
      <c r="AJ61" s="24" t="inlineStr">
        <is>
          <t>Pending support</t>
        </is>
      </c>
    </row>
    <row r="62">
      <c r="B62" s="8" t="inlineStr">
        <is>
          <t>client_0033</t>
        </is>
      </c>
      <c r="C62" s="13" t="n">
        <v>2025</v>
      </c>
      <c r="D62" s="7" t="n">
        <v>45658</v>
      </c>
      <c r="E62" s="19" t="n">
        <v>46022</v>
      </c>
      <c r="F62" s="9" t="inlineStr">
        <is>
          <t>MYR</t>
        </is>
      </c>
      <c r="G62" s="8" t="inlineStr">
        <is>
          <t>PAY202502</t>
        </is>
      </c>
      <c r="H62" s="8" t="inlineStr">
        <is>
          <t>E0005</t>
        </is>
      </c>
      <c r="I62" s="9" t="inlineStr">
        <is>
          <t>Sarah Lee</t>
        </is>
      </c>
      <c r="J62" s="9" t="inlineStr">
        <is>
          <t>Operations</t>
        </is>
      </c>
      <c r="K62" s="8" t="inlineStr">
        <is>
          <t>Supervisor</t>
        </is>
      </c>
      <c r="L62" s="7" t="n">
        <v>45689</v>
      </c>
      <c r="M62" s="19" t="n">
        <v>45716</v>
      </c>
      <c r="N62" s="19" t="n">
        <v>45716</v>
      </c>
      <c r="O62" s="10" t="n">
        <v>3164.48</v>
      </c>
      <c r="P62" s="14" t="n">
        <v>50.89</v>
      </c>
      <c r="Q62" s="13" t="n">
        <v>175.75</v>
      </c>
      <c r="R62" s="11" t="n">
        <v>396.95</v>
      </c>
      <c r="S62" s="13" t="n">
        <v>0</v>
      </c>
      <c r="T62" s="9" t="n"/>
      <c r="U62" s="12" t="n">
        <v>3788.07</v>
      </c>
      <c r="V62" s="14" t="n">
        <v>416.69</v>
      </c>
      <c r="W62" s="10" t="n">
        <v>18.94</v>
      </c>
      <c r="X62" s="14" t="n">
        <v>7.58</v>
      </c>
      <c r="Y62" s="13" t="n">
        <v>187.62</v>
      </c>
      <c r="Z62" s="13" t="n">
        <v>18.94</v>
      </c>
      <c r="AA62" s="10" t="n">
        <v>3138.3</v>
      </c>
      <c r="AB62" s="12" t="n">
        <v>492.45</v>
      </c>
      <c r="AC62" s="10" t="n">
        <v>68.19</v>
      </c>
      <c r="AD62" s="14" t="n">
        <v>7.58</v>
      </c>
      <c r="AE62" s="9" t="inlineStr">
        <is>
          <t>bank_transfer</t>
        </is>
      </c>
      <c r="AF62" s="9" t="inlineStr">
        <is>
          <t>****-****-5679</t>
        </is>
      </c>
      <c r="AG62" s="19" t="n">
        <v>44971</v>
      </c>
      <c r="AH62" s="8" t="n"/>
      <c r="AI62" s="8" t="inlineStr"/>
      <c r="AJ62" s="15" t="inlineStr">
        <is>
          <t>Reviewed</t>
        </is>
      </c>
    </row>
    <row r="63" ht="21" customHeight="1">
      <c r="B63" s="9" t="inlineStr">
        <is>
          <t>client_0033</t>
        </is>
      </c>
      <c r="C63" s="14" t="n">
        <v>2025</v>
      </c>
      <c r="D63" s="19" t="n">
        <v>45658</v>
      </c>
      <c r="E63" s="7" t="n">
        <v>46022</v>
      </c>
      <c r="F63" s="42" t="inlineStr">
        <is>
          <t>MYR</t>
        </is>
      </c>
      <c r="G63" s="9" t="inlineStr">
        <is>
          <t>PAY202502</t>
        </is>
      </c>
      <c r="H63" s="8" t="inlineStr">
        <is>
          <t>E0006</t>
        </is>
      </c>
      <c r="I63" s="9" t="inlineStr">
        <is>
          <t>Farah Hassan</t>
        </is>
      </c>
      <c r="J63" s="8" t="inlineStr">
        <is>
          <t>Operations</t>
        </is>
      </c>
      <c r="K63" s="9" t="inlineStr">
        <is>
          <t>Manager</t>
        </is>
      </c>
      <c r="L63" s="7" t="n">
        <v>45689</v>
      </c>
      <c r="M63" s="7" t="n">
        <v>45716</v>
      </c>
      <c r="N63" s="19" t="n">
        <v>45716</v>
      </c>
      <c r="O63" s="10" t="n">
        <v>3603.9</v>
      </c>
      <c r="P63" s="14" t="n">
        <v>54.03</v>
      </c>
      <c r="Q63" s="13" t="n">
        <v>173.13</v>
      </c>
      <c r="R63" s="11" t="n">
        <v>513.89</v>
      </c>
      <c r="S63" s="10" t="n">
        <v>0</v>
      </c>
      <c r="T63" s="8" t="n"/>
      <c r="U63" s="13" t="n">
        <v>4344.95</v>
      </c>
      <c r="V63" s="11" t="n">
        <v>477.94</v>
      </c>
      <c r="W63" s="11" t="n">
        <v>21.72</v>
      </c>
      <c r="X63" s="11" t="n">
        <v>8.69</v>
      </c>
      <c r="Y63" s="13" t="n">
        <v>120.31</v>
      </c>
      <c r="Z63" s="14" t="n">
        <v>21.72</v>
      </c>
      <c r="AA63" s="14" t="n">
        <v>3694.57</v>
      </c>
      <c r="AB63" s="10" t="n">
        <v>564.84</v>
      </c>
      <c r="AC63" s="10" t="n">
        <v>78.20999999999999</v>
      </c>
      <c r="AD63" s="69" t="n">
        <v>8.69</v>
      </c>
      <c r="AE63" s="9" t="inlineStr">
        <is>
          <t>bank_transfer</t>
        </is>
      </c>
      <c r="AF63" s="8" t="inlineStr">
        <is>
          <t>****-****-4041</t>
        </is>
      </c>
      <c r="AG63" s="7" t="n">
        <v>44336</v>
      </c>
      <c r="AH63" s="9" t="n"/>
      <c r="AI63" s="8" t="inlineStr"/>
      <c r="AJ63" s="18" t="inlineStr">
        <is>
          <t>Client updated</t>
        </is>
      </c>
    </row>
    <row r="64">
      <c r="B64" s="9" t="inlineStr">
        <is>
          <t>client_0033</t>
        </is>
      </c>
      <c r="C64" s="12" t="n">
        <v>2025</v>
      </c>
      <c r="D64" s="7" t="n">
        <v>45658</v>
      </c>
      <c r="E64" s="19" t="n">
        <v>46022</v>
      </c>
      <c r="F64" s="8" t="inlineStr">
        <is>
          <t>MYR</t>
        </is>
      </c>
      <c r="G64" s="9" t="inlineStr">
        <is>
          <t>PAY202502</t>
        </is>
      </c>
      <c r="H64" s="9" t="inlineStr">
        <is>
          <t>E0007</t>
        </is>
      </c>
      <c r="I64" s="8" t="inlineStr">
        <is>
          <t>Kevin Wong</t>
        </is>
      </c>
      <c r="J64" s="8" t="inlineStr">
        <is>
          <t>Operations</t>
        </is>
      </c>
      <c r="K64" s="9" t="inlineStr">
        <is>
          <t>Supervisor</t>
        </is>
      </c>
      <c r="L64" s="7" t="n">
        <v>45689</v>
      </c>
      <c r="M64" s="19" t="n">
        <v>45716</v>
      </c>
      <c r="N64" s="19" t="n">
        <v>45716</v>
      </c>
      <c r="O64" s="10" t="n">
        <v>1661.13</v>
      </c>
      <c r="P64" s="6" t="n">
        <v>5.27</v>
      </c>
      <c r="Q64" s="6" t="n">
        <v>51.44</v>
      </c>
      <c r="R64" s="12" t="n">
        <v>177.61</v>
      </c>
      <c r="S64" s="6" t="n">
        <v>0</v>
      </c>
      <c r="T64" s="9" t="n"/>
      <c r="U64" s="14" t="n">
        <v>1895.45</v>
      </c>
      <c r="V64" s="13" t="n">
        <v>208.5</v>
      </c>
      <c r="W64" s="12" t="n">
        <v>9.48</v>
      </c>
      <c r="X64" s="10" t="n">
        <v>3.79</v>
      </c>
      <c r="Y64" s="29" t="n">
        <v>99.86</v>
      </c>
      <c r="Z64" s="12" t="n">
        <v>0</v>
      </c>
      <c r="AA64" s="62" t="n">
        <v>1573.82</v>
      </c>
      <c r="AB64" s="10" t="n">
        <v>246.41</v>
      </c>
      <c r="AC64" s="10" t="n">
        <v>34.12</v>
      </c>
      <c r="AD64" s="6" t="n">
        <v>3.79</v>
      </c>
      <c r="AE64" s="9" t="inlineStr">
        <is>
          <t>bank_transfer</t>
        </is>
      </c>
      <c r="AF64" s="23" t="inlineStr">
        <is>
          <t>****-****-6542</t>
        </is>
      </c>
      <c r="AG64" s="19" t="n">
        <v>44946</v>
      </c>
      <c r="AH64" s="8" t="n"/>
      <c r="AI64" s="8" t="inlineStr"/>
      <c r="AJ64" s="15" t="inlineStr">
        <is>
          <t>Reviewed</t>
        </is>
      </c>
    </row>
    <row r="65">
      <c r="B65" s="9" t="inlineStr">
        <is>
          <t>client_0033</t>
        </is>
      </c>
      <c r="C65" s="12" t="n">
        <v>2025</v>
      </c>
      <c r="D65" s="7" t="n">
        <v>45658</v>
      </c>
      <c r="E65" s="19" t="n">
        <v>46022</v>
      </c>
      <c r="F65" s="9" t="inlineStr">
        <is>
          <t>MYR</t>
        </is>
      </c>
      <c r="G65" s="9" t="inlineStr">
        <is>
          <t>PAY202502</t>
        </is>
      </c>
      <c r="H65" s="8" t="inlineStr">
        <is>
          <t>E0008</t>
        </is>
      </c>
      <c r="I65" s="8" t="inlineStr">
        <is>
          <t>Nadia Ong</t>
        </is>
      </c>
      <c r="J65" s="9" t="inlineStr">
        <is>
          <t>Operations</t>
        </is>
      </c>
      <c r="K65" s="8" t="inlineStr">
        <is>
          <t>Analyst</t>
        </is>
      </c>
      <c r="L65" s="7" t="n">
        <v>45689</v>
      </c>
      <c r="M65" s="19" t="n">
        <v>45716</v>
      </c>
      <c r="N65" s="19" t="n">
        <v>45716</v>
      </c>
      <c r="O65" s="6" t="n">
        <v>3796.14</v>
      </c>
      <c r="P65" s="12" t="n">
        <v>96.22</v>
      </c>
      <c r="Q65" s="10" t="n">
        <v>330.42</v>
      </c>
      <c r="R65" s="14" t="n">
        <v>230.62</v>
      </c>
      <c r="S65" s="6" t="n">
        <v>0</v>
      </c>
      <c r="T65" s="43" t="n"/>
      <c r="U65" s="11" t="n">
        <v>4453.4</v>
      </c>
      <c r="V65" s="11" t="n">
        <v>489.87</v>
      </c>
      <c r="W65" s="13" t="n">
        <v>22.27</v>
      </c>
      <c r="X65" s="11" t="n">
        <v>8.91</v>
      </c>
      <c r="Y65" s="13" t="n">
        <v>149.53</v>
      </c>
      <c r="Z65" s="6" t="n">
        <v>0</v>
      </c>
      <c r="AA65" s="13" t="n">
        <v>3782.82</v>
      </c>
      <c r="AB65" s="12" t="n">
        <v>578.9400000000001</v>
      </c>
      <c r="AC65" s="62" t="n">
        <v>80.16</v>
      </c>
      <c r="AD65" s="13" t="n">
        <v>8.91</v>
      </c>
      <c r="AE65" s="8" t="inlineStr">
        <is>
          <t>bank_transfer</t>
        </is>
      </c>
      <c r="AF65" s="9" t="inlineStr">
        <is>
          <t>****-****-2568</t>
        </is>
      </c>
      <c r="AG65" s="7" t="n">
        <v>44257</v>
      </c>
      <c r="AH65" s="9" t="n"/>
      <c r="AI65" s="9" t="inlineStr"/>
      <c r="AJ65" s="18" t="inlineStr">
        <is>
          <t>Client updated</t>
        </is>
      </c>
    </row>
    <row r="66">
      <c r="B66" s="8" t="inlineStr">
        <is>
          <t>client_0033</t>
        </is>
      </c>
      <c r="C66" s="11" t="n">
        <v>2025</v>
      </c>
      <c r="D66" s="19" t="n">
        <v>45658</v>
      </c>
      <c r="E66" s="7" t="n">
        <v>46022</v>
      </c>
      <c r="F66" s="8" t="inlineStr">
        <is>
          <t>MYR</t>
        </is>
      </c>
      <c r="G66" s="9" t="inlineStr">
        <is>
          <t>PAY202502</t>
        </is>
      </c>
      <c r="H66" s="9" t="inlineStr">
        <is>
          <t>E0009</t>
        </is>
      </c>
      <c r="I66" s="9" t="inlineStr">
        <is>
          <t>Jason Teo</t>
        </is>
      </c>
      <c r="J66" s="8" t="inlineStr">
        <is>
          <t>Operations</t>
        </is>
      </c>
      <c r="K66" s="9" t="inlineStr">
        <is>
          <t>Manager</t>
        </is>
      </c>
      <c r="L66" s="19" t="n">
        <v>45689</v>
      </c>
      <c r="M66" s="7" t="n">
        <v>45716</v>
      </c>
      <c r="N66" s="7" t="n">
        <v>45716</v>
      </c>
      <c r="O66" s="6" t="n">
        <v>3643.39</v>
      </c>
      <c r="P66" s="10" t="n">
        <v>41.44</v>
      </c>
      <c r="Q66" s="10" t="n">
        <v>322.18</v>
      </c>
      <c r="R66" s="6" t="n">
        <v>159.55</v>
      </c>
      <c r="S66" s="10" t="n">
        <v>0</v>
      </c>
      <c r="T66" s="16" t="n"/>
      <c r="U66" s="13" t="n">
        <v>4166.56</v>
      </c>
      <c r="V66" s="13" t="n">
        <v>458.32</v>
      </c>
      <c r="W66" s="10" t="n">
        <v>20.83</v>
      </c>
      <c r="X66" s="13" t="n">
        <v>8.33</v>
      </c>
      <c r="Y66" s="6" t="n">
        <v>122.54</v>
      </c>
      <c r="Z66" s="6" t="n">
        <v>0</v>
      </c>
      <c r="AA66" s="11" t="n">
        <v>3556.54</v>
      </c>
      <c r="AB66" s="6" t="n">
        <v>541.65</v>
      </c>
      <c r="AC66" s="73" t="n">
        <v>75</v>
      </c>
      <c r="AD66" s="13" t="n">
        <v>8.33</v>
      </c>
      <c r="AE66" s="8" t="inlineStr">
        <is>
          <t>bank_transfer</t>
        </is>
      </c>
      <c r="AF66" s="5" t="inlineStr">
        <is>
          <t>****-****-3578</t>
        </is>
      </c>
      <c r="AG66" s="19" t="n">
        <v>45054</v>
      </c>
      <c r="AH66" s="9" t="n"/>
      <c r="AI66" s="9" t="inlineStr"/>
      <c r="AJ66" s="18" t="inlineStr">
        <is>
          <t>Client updated</t>
        </is>
      </c>
    </row>
    <row r="67">
      <c r="B67" s="9" t="inlineStr">
        <is>
          <t>client_0033</t>
        </is>
      </c>
      <c r="C67" s="10" t="n">
        <v>2025</v>
      </c>
      <c r="D67" s="19" t="n">
        <v>45658</v>
      </c>
      <c r="E67" s="19" t="n">
        <v>46022</v>
      </c>
      <c r="F67" s="9" t="inlineStr">
        <is>
          <t>MYR</t>
        </is>
      </c>
      <c r="G67" s="9" t="inlineStr">
        <is>
          <t>PAY202502</t>
        </is>
      </c>
      <c r="H67" s="9" t="inlineStr">
        <is>
          <t>E0010</t>
        </is>
      </c>
      <c r="I67" s="9" t="inlineStr">
        <is>
          <t>Priya Nair</t>
        </is>
      </c>
      <c r="J67" s="9" t="inlineStr">
        <is>
          <t>Operations</t>
        </is>
      </c>
      <c r="K67" s="9" t="inlineStr">
        <is>
          <t>Executive</t>
        </is>
      </c>
      <c r="L67" s="7" t="n">
        <v>45689</v>
      </c>
      <c r="M67" s="7" t="n">
        <v>45716</v>
      </c>
      <c r="N67" s="7" t="n">
        <v>45716</v>
      </c>
      <c r="O67" s="13" t="n">
        <v>2681.25</v>
      </c>
      <c r="P67" s="6" t="n">
        <v>49.77</v>
      </c>
      <c r="Q67" s="6" t="n">
        <v>233.4</v>
      </c>
      <c r="R67" s="6" t="n">
        <v>155.5</v>
      </c>
      <c r="S67" s="6" t="n">
        <v>0</v>
      </c>
      <c r="T67" s="9" t="n"/>
      <c r="U67" s="12" t="n">
        <v>3119.92</v>
      </c>
      <c r="V67" s="14" t="n">
        <v>343.19</v>
      </c>
      <c r="W67" s="12" t="n">
        <v>15.6</v>
      </c>
      <c r="X67" s="14" t="n">
        <v>6.24</v>
      </c>
      <c r="Y67" s="6" t="n">
        <v>87.48</v>
      </c>
      <c r="Z67" s="10" t="n">
        <v>15.6</v>
      </c>
      <c r="AA67" s="6" t="n">
        <v>2651.81</v>
      </c>
      <c r="AB67" s="6" t="n">
        <v>405.59</v>
      </c>
      <c r="AC67" s="12" t="n">
        <v>56.16</v>
      </c>
      <c r="AD67" s="13" t="n">
        <v>6.24</v>
      </c>
      <c r="AE67" s="9" t="inlineStr">
        <is>
          <t>bank_transfer</t>
        </is>
      </c>
      <c r="AF67" s="8" t="inlineStr">
        <is>
          <t>****-****-3258</t>
        </is>
      </c>
      <c r="AG67" s="19" t="n">
        <v>45420</v>
      </c>
      <c r="AH67" s="9" t="n"/>
      <c r="AI67" s="9" t="inlineStr"/>
      <c r="AJ67" s="18" t="inlineStr">
        <is>
          <t>Client updated</t>
        </is>
      </c>
    </row>
    <row r="68">
      <c r="B68" s="9" t="inlineStr">
        <is>
          <t>client_0033</t>
        </is>
      </c>
      <c r="C68" s="14" t="n">
        <v>2025</v>
      </c>
      <c r="D68" s="7" t="n">
        <v>45658</v>
      </c>
      <c r="E68" s="7" t="n">
        <v>46022</v>
      </c>
      <c r="F68" s="8" t="inlineStr">
        <is>
          <t>MYR</t>
        </is>
      </c>
      <c r="G68" s="8" t="inlineStr">
        <is>
          <t>PAY202502</t>
        </is>
      </c>
      <c r="H68" s="9" t="inlineStr">
        <is>
          <t>E0001</t>
        </is>
      </c>
      <c r="I68" s="9" t="inlineStr">
        <is>
          <t>Aisha Rahman</t>
        </is>
      </c>
      <c r="J68" s="27" t="inlineStr">
        <is>
          <t>Operations</t>
        </is>
      </c>
      <c r="K68" s="8" t="inlineStr">
        <is>
          <t>Supervisor</t>
        </is>
      </c>
      <c r="L68" s="7" t="n">
        <v>45689</v>
      </c>
      <c r="M68" s="19" t="n">
        <v>45716</v>
      </c>
      <c r="N68" s="19" t="n">
        <v>45716</v>
      </c>
      <c r="O68" s="6" t="n">
        <v>3292.01</v>
      </c>
      <c r="P68" s="14" t="n">
        <v>23.56</v>
      </c>
      <c r="Q68" s="14" t="n">
        <v>243.39</v>
      </c>
      <c r="R68" s="70" t="n">
        <v>493.62</v>
      </c>
      <c r="S68" s="11" t="n">
        <v>0</v>
      </c>
      <c r="T68" s="8" t="n"/>
      <c r="U68" s="10" t="n">
        <v>4052.58</v>
      </c>
      <c r="V68" s="11" t="n">
        <v>445.78</v>
      </c>
      <c r="W68" s="13" t="n">
        <v>20.26</v>
      </c>
      <c r="X68" s="11" t="n">
        <v>8.109999999999999</v>
      </c>
      <c r="Y68" s="14" t="n">
        <v>181.82</v>
      </c>
      <c r="Z68" s="11" t="n">
        <v>0</v>
      </c>
      <c r="AA68" s="13" t="n">
        <v>3396.61</v>
      </c>
      <c r="AB68" s="12" t="n">
        <v>526.84</v>
      </c>
      <c r="AC68" s="11" t="n">
        <v>72.95</v>
      </c>
      <c r="AD68" s="10" t="n">
        <v>8.109999999999999</v>
      </c>
      <c r="AE68" s="9" t="inlineStr">
        <is>
          <t>bank_transfer</t>
        </is>
      </c>
      <c r="AF68" s="9" t="inlineStr">
        <is>
          <t>****-****-9953</t>
        </is>
      </c>
      <c r="AG68" s="19" t="n">
        <v>44759</v>
      </c>
      <c r="AH68" s="8" t="n"/>
      <c r="AI68" s="8" t="inlineStr"/>
      <c r="AJ68" s="15" t="inlineStr">
        <is>
          <t>Reviewed</t>
        </is>
      </c>
    </row>
    <row r="69">
      <c r="B69" s="8" t="inlineStr">
        <is>
          <t>client_0033</t>
        </is>
      </c>
      <c r="C69" s="14" t="n">
        <v>2025</v>
      </c>
      <c r="D69" s="19" t="n">
        <v>45658</v>
      </c>
      <c r="E69" s="7" t="n">
        <v>46022</v>
      </c>
      <c r="F69" s="9" t="inlineStr">
        <is>
          <t>MYR</t>
        </is>
      </c>
      <c r="G69" s="8" t="inlineStr">
        <is>
          <t>PAY202502</t>
        </is>
      </c>
      <c r="H69" s="8" t="inlineStr">
        <is>
          <t>E0002</t>
        </is>
      </c>
      <c r="I69" s="9" t="inlineStr">
        <is>
          <t>Daniel Lim</t>
        </is>
      </c>
      <c r="J69" s="43" t="inlineStr">
        <is>
          <t>Operations</t>
        </is>
      </c>
      <c r="K69" s="8" t="inlineStr">
        <is>
          <t>Executive</t>
        </is>
      </c>
      <c r="L69" s="19" t="n">
        <v>45689</v>
      </c>
      <c r="M69" s="19" t="n">
        <v>45716</v>
      </c>
      <c r="N69" s="7" t="n">
        <v>45716</v>
      </c>
      <c r="O69" s="13" t="n">
        <v>1520.83</v>
      </c>
      <c r="P69" s="12" t="n">
        <v>14.78</v>
      </c>
      <c r="Q69" s="13" t="n">
        <v>55.52</v>
      </c>
      <c r="R69" s="14" t="n">
        <v>216.64</v>
      </c>
      <c r="S69" s="6" t="n">
        <v>0</v>
      </c>
      <c r="T69" s="9" t="n"/>
      <c r="U69" s="6" t="n">
        <v>1807.77</v>
      </c>
      <c r="V69" s="14" t="n">
        <v>198.85</v>
      </c>
      <c r="W69" s="6" t="n">
        <v>9.039999999999999</v>
      </c>
      <c r="X69" s="11" t="n">
        <v>3.62</v>
      </c>
      <c r="Y69" s="12" t="n">
        <v>69.98999999999999</v>
      </c>
      <c r="Z69" s="10" t="n">
        <v>9.039999999999999</v>
      </c>
      <c r="AA69" s="11" t="n">
        <v>1517.23</v>
      </c>
      <c r="AB69" s="13" t="n">
        <v>235.01</v>
      </c>
      <c r="AC69" s="14" t="n">
        <v>32.54</v>
      </c>
      <c r="AD69" s="12" t="n">
        <v>3.62</v>
      </c>
      <c r="AE69" s="8" t="inlineStr">
        <is>
          <t>bank_transfer</t>
        </is>
      </c>
      <c r="AF69" s="20" t="inlineStr">
        <is>
          <t>****-****-7776</t>
        </is>
      </c>
      <c r="AG69" s="7" t="n">
        <v>43964</v>
      </c>
      <c r="AH69" s="9" t="n"/>
      <c r="AI69" s="8" t="inlineStr">
        <is>
          <t>Detail generated from summary split</t>
        </is>
      </c>
      <c r="AJ69" s="24" t="inlineStr">
        <is>
          <t>Pending support</t>
        </is>
      </c>
    </row>
    <row r="70">
      <c r="B70" s="8" t="inlineStr">
        <is>
          <t>client_0033</t>
        </is>
      </c>
      <c r="C70" s="12" t="n">
        <v>2025</v>
      </c>
      <c r="D70" s="19" t="n">
        <v>45658</v>
      </c>
      <c r="E70" s="46" t="n">
        <v>46022</v>
      </c>
      <c r="F70" s="8" t="inlineStr">
        <is>
          <t>MYR</t>
        </is>
      </c>
      <c r="G70" s="8" t="inlineStr">
        <is>
          <t>PAY202502</t>
        </is>
      </c>
      <c r="H70" s="8" t="inlineStr">
        <is>
          <t>E0003</t>
        </is>
      </c>
      <c r="I70" s="8" t="inlineStr">
        <is>
          <t>Mei Tan</t>
        </is>
      </c>
      <c r="J70" s="8" t="inlineStr">
        <is>
          <t>Sales</t>
        </is>
      </c>
      <c r="K70" s="9" t="inlineStr">
        <is>
          <t>Executive</t>
        </is>
      </c>
      <c r="L70" s="19" t="n">
        <v>45689</v>
      </c>
      <c r="M70" s="7" t="n">
        <v>45716</v>
      </c>
      <c r="N70" s="19" t="n">
        <v>45716</v>
      </c>
      <c r="O70" s="10" t="n">
        <v>2618.5</v>
      </c>
      <c r="P70" s="12" t="n">
        <v>27.11</v>
      </c>
      <c r="Q70" s="11" t="n">
        <v>194.7</v>
      </c>
      <c r="R70" s="14" t="n">
        <v>338.27</v>
      </c>
      <c r="S70" s="12" t="n">
        <v>0</v>
      </c>
      <c r="T70" s="9" t="n"/>
      <c r="U70" s="10" t="n">
        <v>3178.58</v>
      </c>
      <c r="V70" s="13" t="n">
        <v>349.64</v>
      </c>
      <c r="W70" s="12" t="n">
        <v>15.89</v>
      </c>
      <c r="X70" s="14" t="n">
        <v>6.36</v>
      </c>
      <c r="Y70" s="11" t="n">
        <v>82.87</v>
      </c>
      <c r="Z70" s="13" t="n">
        <v>0</v>
      </c>
      <c r="AA70" s="76" t="n">
        <v>2723.82</v>
      </c>
      <c r="AB70" s="11" t="n">
        <v>413.22</v>
      </c>
      <c r="AC70" s="13" t="n">
        <v>57.21</v>
      </c>
      <c r="AD70" s="6" t="n">
        <v>6.36</v>
      </c>
      <c r="AE70" s="77" t="inlineStr">
        <is>
          <t>bank_transfer</t>
        </is>
      </c>
      <c r="AF70" s="9" t="inlineStr">
        <is>
          <t>****-****-9510</t>
        </is>
      </c>
      <c r="AG70" s="7" t="n">
        <v>44479</v>
      </c>
      <c r="AH70" s="9" t="n"/>
      <c r="AI70" s="9" t="inlineStr"/>
      <c r="AJ70" s="26" t="inlineStr">
        <is>
          <t>Needs follow-up</t>
        </is>
      </c>
    </row>
    <row r="71">
      <c r="B71" s="23" t="inlineStr">
        <is>
          <t>client_0033</t>
        </is>
      </c>
      <c r="C71" s="10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9" t="inlineStr">
        <is>
          <t>E0004</t>
        </is>
      </c>
      <c r="I71" s="9" t="inlineStr">
        <is>
          <t>Raj Kumar</t>
        </is>
      </c>
      <c r="J71" s="8" t="inlineStr">
        <is>
          <t>Sales</t>
        </is>
      </c>
      <c r="K71" s="8" t="inlineStr">
        <is>
          <t>Supervisor</t>
        </is>
      </c>
      <c r="L71" s="19" t="n">
        <v>45689</v>
      </c>
      <c r="M71" s="19" t="n">
        <v>45716</v>
      </c>
      <c r="N71" s="7" t="n">
        <v>45716</v>
      </c>
      <c r="O71" s="13" t="n">
        <v>1226.13</v>
      </c>
      <c r="P71" s="12" t="n">
        <v>20.64</v>
      </c>
      <c r="Q71" s="14" t="n">
        <v>41.26</v>
      </c>
      <c r="R71" s="6" t="n">
        <v>235.13</v>
      </c>
      <c r="S71" s="14" t="n">
        <v>0</v>
      </c>
      <c r="T71" s="9" t="n"/>
      <c r="U71" s="13" t="n">
        <v>1523.16</v>
      </c>
      <c r="V71" s="12" t="n">
        <v>167.55</v>
      </c>
      <c r="W71" s="6" t="n">
        <v>7.62</v>
      </c>
      <c r="X71" s="14" t="n">
        <v>3.05</v>
      </c>
      <c r="Y71" s="6" t="n">
        <v>86.84999999999999</v>
      </c>
      <c r="Z71" s="6" t="n">
        <v>7.62</v>
      </c>
      <c r="AA71" s="11" t="n">
        <v>1250.47</v>
      </c>
      <c r="AB71" s="14" t="n">
        <v>198.01</v>
      </c>
      <c r="AC71" s="13" t="n">
        <v>27.42</v>
      </c>
      <c r="AD71" s="14" t="n">
        <v>3.05</v>
      </c>
      <c r="AE71" s="9" t="inlineStr">
        <is>
          <t>bank_transfer</t>
        </is>
      </c>
      <c r="AF71" s="8" t="inlineStr">
        <is>
          <t>****-****-6234</t>
        </is>
      </c>
      <c r="AG71" s="7" t="n">
        <v>44843</v>
      </c>
      <c r="AH71" s="16" t="n"/>
      <c r="AI71" s="8" t="inlineStr"/>
      <c r="AJ71" s="18" t="inlineStr">
        <is>
          <t>Client updated</t>
        </is>
      </c>
    </row>
    <row r="72" ht="18" customHeight="1">
      <c r="B72" s="9" t="inlineStr">
        <is>
          <t>client_0033</t>
        </is>
      </c>
      <c r="C72" s="12" t="n">
        <v>2025</v>
      </c>
      <c r="D72" s="7" t="n">
        <v>45658</v>
      </c>
      <c r="E72" s="19" t="n">
        <v>46022</v>
      </c>
      <c r="F72" s="8" t="inlineStr">
        <is>
          <t>MYR</t>
        </is>
      </c>
      <c r="G72" s="9" t="inlineStr">
        <is>
          <t>PAY202502</t>
        </is>
      </c>
      <c r="H72" s="8" t="inlineStr">
        <is>
          <t>E0005</t>
        </is>
      </c>
      <c r="I72" s="8" t="inlineStr">
        <is>
          <t>Sarah Lee</t>
        </is>
      </c>
      <c r="J72" s="8" t="inlineStr">
        <is>
          <t>Sales</t>
        </is>
      </c>
      <c r="K72" s="8" t="inlineStr">
        <is>
          <t>Supervisor</t>
        </is>
      </c>
      <c r="L72" s="19" t="n">
        <v>45689</v>
      </c>
      <c r="M72" s="19" t="n">
        <v>45716</v>
      </c>
      <c r="N72" s="7" t="n">
        <v>45716</v>
      </c>
      <c r="O72" s="33" t="n">
        <v>2177.2</v>
      </c>
      <c r="P72" s="14" t="n">
        <v>48.7</v>
      </c>
      <c r="Q72" s="11" t="n">
        <v>97.34999999999999</v>
      </c>
      <c r="R72" s="10" t="n">
        <v>351</v>
      </c>
      <c r="S72" s="22" t="n">
        <v>0</v>
      </c>
      <c r="T72" s="8" t="n"/>
      <c r="U72" s="12" t="n">
        <v>2674.25</v>
      </c>
      <c r="V72" s="12" t="n">
        <v>294.17</v>
      </c>
      <c r="W72" s="11" t="n">
        <v>13.37</v>
      </c>
      <c r="X72" s="6" t="n">
        <v>5.35</v>
      </c>
      <c r="Y72" s="6" t="n">
        <v>99.73999999999999</v>
      </c>
      <c r="Z72" s="11" t="n">
        <v>0</v>
      </c>
      <c r="AA72" s="11" t="n">
        <v>2261.62</v>
      </c>
      <c r="AB72" s="10" t="n">
        <v>347.65</v>
      </c>
      <c r="AC72" s="6" t="n">
        <v>48.14</v>
      </c>
      <c r="AD72" s="13" t="n">
        <v>5.35</v>
      </c>
      <c r="AE72" s="8" t="inlineStr">
        <is>
          <t>bank_transfer</t>
        </is>
      </c>
      <c r="AF72" s="8" t="inlineStr">
        <is>
          <t>****-****-8487</t>
        </is>
      </c>
      <c r="AG72" s="7" t="n">
        <v>45099</v>
      </c>
      <c r="AH72" s="9" t="n"/>
      <c r="AI72" s="9" t="inlineStr"/>
      <c r="AJ72" s="15" t="inlineStr">
        <is>
          <t>Reviewed</t>
        </is>
      </c>
    </row>
    <row r="73">
      <c r="B73" s="8" t="inlineStr">
        <is>
          <t>client_0033</t>
        </is>
      </c>
      <c r="C73" s="13" t="n">
        <v>2025</v>
      </c>
      <c r="D73" s="19" t="n">
        <v>45658</v>
      </c>
      <c r="E73" s="19" t="n">
        <v>46022</v>
      </c>
      <c r="F73" s="8" t="inlineStr">
        <is>
          <t>MYR</t>
        </is>
      </c>
      <c r="G73" s="9" t="inlineStr">
        <is>
          <t>PAY202502</t>
        </is>
      </c>
      <c r="H73" s="9" t="inlineStr">
        <is>
          <t>E0006</t>
        </is>
      </c>
      <c r="I73" s="8" t="inlineStr">
        <is>
          <t>Farah Hassan</t>
        </is>
      </c>
      <c r="J73" s="8" t="inlineStr">
        <is>
          <t>Sales</t>
        </is>
      </c>
      <c r="K73" s="9" t="inlineStr">
        <is>
          <t>Supervisor</t>
        </is>
      </c>
      <c r="L73" s="7" t="n">
        <v>45689</v>
      </c>
      <c r="M73" s="19" t="n">
        <v>45716</v>
      </c>
      <c r="N73" s="19" t="n">
        <v>45716</v>
      </c>
      <c r="O73" s="12" t="n">
        <v>1751.78</v>
      </c>
      <c r="P73" s="11" t="n">
        <v>13.52</v>
      </c>
      <c r="Q73" s="11" t="n">
        <v>85.77</v>
      </c>
      <c r="R73" s="11" t="n">
        <v>393.94</v>
      </c>
      <c r="S73" s="14" t="n">
        <v>0</v>
      </c>
      <c r="T73" s="9" t="n"/>
      <c r="U73" s="14" t="n">
        <v>2245.01</v>
      </c>
      <c r="V73" s="11" t="n">
        <v>246.95</v>
      </c>
      <c r="W73" s="13" t="n">
        <v>11.23</v>
      </c>
      <c r="X73" s="11" t="n">
        <v>4.49</v>
      </c>
      <c r="Y73" s="11" t="n">
        <v>92.89</v>
      </c>
      <c r="Z73" s="11" t="n">
        <v>11.23</v>
      </c>
      <c r="AA73" s="10" t="n">
        <v>1878.22</v>
      </c>
      <c r="AB73" s="11" t="n">
        <v>291.85</v>
      </c>
      <c r="AC73" s="12" t="n">
        <v>40.41</v>
      </c>
      <c r="AD73" s="11" t="n">
        <v>4.49</v>
      </c>
      <c r="AE73" s="5" t="inlineStr">
        <is>
          <t>bank_transfer</t>
        </is>
      </c>
      <c r="AF73" s="9" t="inlineStr">
        <is>
          <t>****-****-5127</t>
        </is>
      </c>
      <c r="AG73" s="19" t="n">
        <v>45537</v>
      </c>
      <c r="AH73" s="9" t="n"/>
      <c r="AI73" s="8" t="inlineStr"/>
      <c r="AJ73" s="18" t="inlineStr">
        <is>
          <t>Client updated</t>
        </is>
      </c>
    </row>
    <row r="74">
      <c r="B74" s="9" t="inlineStr">
        <is>
          <t>client_0033</t>
        </is>
      </c>
      <c r="C74" s="12" t="n">
        <v>2025</v>
      </c>
      <c r="D74" s="7" t="n">
        <v>45658</v>
      </c>
      <c r="E74" s="19" t="n">
        <v>46022</v>
      </c>
      <c r="F74" s="23" t="inlineStr">
        <is>
          <t>MYR</t>
        </is>
      </c>
      <c r="G74" s="8" t="inlineStr">
        <is>
          <t>PAY202502</t>
        </is>
      </c>
      <c r="H74" s="9" t="inlineStr">
        <is>
          <t>E0007</t>
        </is>
      </c>
      <c r="I74" s="8" t="inlineStr">
        <is>
          <t>Kevin Wong</t>
        </is>
      </c>
      <c r="J74" s="8" t="inlineStr">
        <is>
          <t>Sales</t>
        </is>
      </c>
      <c r="K74" s="9" t="inlineStr">
        <is>
          <t>Executive</t>
        </is>
      </c>
      <c r="L74" s="7" t="n">
        <v>45689</v>
      </c>
      <c r="M74" s="7" t="n">
        <v>45716</v>
      </c>
      <c r="N74" s="7" t="n">
        <v>45716</v>
      </c>
      <c r="O74" s="10" t="n">
        <v>945.2</v>
      </c>
      <c r="P74" s="10" t="n">
        <v>21.7</v>
      </c>
      <c r="Q74" s="13" t="n">
        <v>67.59999999999999</v>
      </c>
      <c r="R74" s="12" t="n">
        <v>62.78</v>
      </c>
      <c r="S74" s="14" t="n">
        <v>0</v>
      </c>
      <c r="T74" s="9" t="n"/>
      <c r="U74" s="11" t="n">
        <v>1097.28</v>
      </c>
      <c r="V74" s="10" t="n">
        <v>120.7</v>
      </c>
      <c r="W74" s="10" t="n">
        <v>5.49</v>
      </c>
      <c r="X74" s="12" t="n">
        <v>2.19</v>
      </c>
      <c r="Y74" s="13" t="n">
        <v>24.97</v>
      </c>
      <c r="Z74" s="11" t="n">
        <v>0</v>
      </c>
      <c r="AA74" s="11" t="n">
        <v>943.9299999999999</v>
      </c>
      <c r="AB74" s="14" t="n">
        <v>142.65</v>
      </c>
      <c r="AC74" s="13" t="n">
        <v>19.75</v>
      </c>
      <c r="AD74" s="12" t="n">
        <v>2.19</v>
      </c>
      <c r="AE74" s="9" t="inlineStr">
        <is>
          <t>bank_transfer</t>
        </is>
      </c>
      <c r="AF74" s="8" t="inlineStr">
        <is>
          <t>****-****-6664</t>
        </is>
      </c>
      <c r="AG74" s="7" t="n">
        <v>44188</v>
      </c>
      <c r="AH74" s="9" t="n"/>
      <c r="AI74" s="16" t="inlineStr"/>
      <c r="AJ74" s="18" t="inlineStr">
        <is>
          <t>Client updated</t>
        </is>
      </c>
    </row>
    <row r="75" ht="24" customHeight="1">
      <c r="B75" s="8" t="inlineStr">
        <is>
          <t>client_0033</t>
        </is>
      </c>
      <c r="C75" s="13" t="n">
        <v>2025</v>
      </c>
      <c r="D75" s="7" t="n">
        <v>45658</v>
      </c>
      <c r="E75" s="19" t="n">
        <v>46022</v>
      </c>
      <c r="F75" s="8" t="inlineStr">
        <is>
          <t>MYR</t>
        </is>
      </c>
      <c r="G75" s="8" t="inlineStr">
        <is>
          <t>PAY202502</t>
        </is>
      </c>
      <c r="H75" s="9" t="inlineStr">
        <is>
          <t>E0008</t>
        </is>
      </c>
      <c r="I75" s="8" t="inlineStr">
        <is>
          <t>Nadia Ong</t>
        </is>
      </c>
      <c r="J75" s="9" t="inlineStr">
        <is>
          <t>Sales</t>
        </is>
      </c>
      <c r="K75" s="8" t="inlineStr">
        <is>
          <t>Supervisor</t>
        </is>
      </c>
      <c r="L75" s="7" t="n">
        <v>45689</v>
      </c>
      <c r="M75" s="7" t="n">
        <v>45716</v>
      </c>
      <c r="N75" s="19" t="n">
        <v>45716</v>
      </c>
      <c r="O75" s="21" t="n">
        <v>1148.23</v>
      </c>
      <c r="P75" s="6" t="n">
        <v>15.63</v>
      </c>
      <c r="Q75" s="6" t="n">
        <v>80.56</v>
      </c>
      <c r="R75" s="14" t="n">
        <v>39.74</v>
      </c>
      <c r="S75" s="11" t="n">
        <v>0</v>
      </c>
      <c r="T75" s="8" t="n"/>
      <c r="U75" s="12" t="n">
        <v>1284.16</v>
      </c>
      <c r="V75" s="49" t="n">
        <v>141.26</v>
      </c>
      <c r="W75" s="12" t="n">
        <v>6.42</v>
      </c>
      <c r="X75" s="10" t="n">
        <v>2.57</v>
      </c>
      <c r="Y75" s="11" t="n">
        <v>60.13</v>
      </c>
      <c r="Z75" s="14" t="n">
        <v>0</v>
      </c>
      <c r="AA75" s="11" t="n">
        <v>1073.78</v>
      </c>
      <c r="AB75" s="10" t="n">
        <v>166.94</v>
      </c>
      <c r="AC75" s="11" t="n">
        <v>23.11</v>
      </c>
      <c r="AD75" s="10" t="n">
        <v>2.57</v>
      </c>
      <c r="AE75" s="9" t="inlineStr">
        <is>
          <t>bank_transfer</t>
        </is>
      </c>
      <c r="AF75" s="8" t="inlineStr">
        <is>
          <t>****-****-2382</t>
        </is>
      </c>
      <c r="AG75" s="7" t="n">
        <v>43735</v>
      </c>
      <c r="AH75" s="8" t="n"/>
      <c r="AI75" s="8" t="inlineStr"/>
      <c r="AJ75" s="26" t="inlineStr">
        <is>
          <t>Needs follow-up</t>
        </is>
      </c>
    </row>
    <row r="76">
      <c r="B76" s="9" t="inlineStr">
        <is>
          <t>client_0033</t>
        </is>
      </c>
      <c r="C76" s="14" t="n">
        <v>2025</v>
      </c>
      <c r="D76" s="19" t="n">
        <v>45658</v>
      </c>
      <c r="E76" s="19" t="n">
        <v>46022</v>
      </c>
      <c r="F76" s="8" t="inlineStr">
        <is>
          <t>MYR</t>
        </is>
      </c>
      <c r="G76" s="9" t="inlineStr">
        <is>
          <t>PAY202502</t>
        </is>
      </c>
      <c r="H76" s="9" t="inlineStr">
        <is>
          <t>E0009</t>
        </is>
      </c>
      <c r="I76" s="8" t="inlineStr">
        <is>
          <t>Jason Teo</t>
        </is>
      </c>
      <c r="J76" s="8" t="inlineStr">
        <is>
          <t>Sales</t>
        </is>
      </c>
      <c r="K76" s="8" t="inlineStr">
        <is>
          <t>Manager</t>
        </is>
      </c>
      <c r="L76" s="19" t="n">
        <v>45689</v>
      </c>
      <c r="M76" s="7" t="n">
        <v>45716</v>
      </c>
      <c r="N76" s="7" t="n">
        <v>45716</v>
      </c>
      <c r="O76" s="6" t="n">
        <v>1018.32</v>
      </c>
      <c r="P76" s="6" t="n">
        <v>19.51</v>
      </c>
      <c r="Q76" s="13" t="n">
        <v>93.47</v>
      </c>
      <c r="R76" s="12" t="n">
        <v>147.92</v>
      </c>
      <c r="S76" s="10" t="n">
        <v>0</v>
      </c>
      <c r="T76" s="9" t="n"/>
      <c r="U76" s="13" t="n">
        <v>1279.22</v>
      </c>
      <c r="V76" s="12" t="n">
        <v>140.71</v>
      </c>
      <c r="W76" s="11" t="n">
        <v>6.4</v>
      </c>
      <c r="X76" s="10" t="n">
        <v>2.56</v>
      </c>
      <c r="Y76" s="11" t="n">
        <v>47.48</v>
      </c>
      <c r="Z76" s="13" t="n">
        <v>6.4</v>
      </c>
      <c r="AA76" s="12" t="n">
        <v>1075.67</v>
      </c>
      <c r="AB76" s="70" t="n">
        <v>166.3</v>
      </c>
      <c r="AC76" s="13" t="n">
        <v>23.03</v>
      </c>
      <c r="AD76" s="10" t="n">
        <v>2.56</v>
      </c>
      <c r="AE76" s="8" t="inlineStr">
        <is>
          <t>bank_transfer</t>
        </is>
      </c>
      <c r="AF76" s="8" t="inlineStr">
        <is>
          <t>****-****-9375</t>
        </is>
      </c>
      <c r="AG76" s="7" t="n">
        <v>44855</v>
      </c>
      <c r="AH76" s="9" t="n"/>
      <c r="AI76" s="9" t="inlineStr"/>
      <c r="AJ76" s="15" t="inlineStr">
        <is>
          <t>Reviewed</t>
        </is>
      </c>
    </row>
    <row r="77" ht="24" customHeight="1">
      <c r="B77" s="8" t="inlineStr">
        <is>
          <t>client_0033</t>
        </is>
      </c>
      <c r="C77" s="10" t="n">
        <v>2025</v>
      </c>
      <c r="D77" s="7" t="n">
        <v>45658</v>
      </c>
      <c r="E77" s="7" t="n">
        <v>46022</v>
      </c>
      <c r="F77" s="20" t="inlineStr">
        <is>
          <t>MYR</t>
        </is>
      </c>
      <c r="G77" s="9" t="inlineStr">
        <is>
          <t>PAY202502</t>
        </is>
      </c>
      <c r="H77" s="8" t="inlineStr">
        <is>
          <t>E0010</t>
        </is>
      </c>
      <c r="I77" s="9" t="inlineStr">
        <is>
          <t>Priya Nair</t>
        </is>
      </c>
      <c r="J77" s="9" t="inlineStr">
        <is>
          <t>Sales</t>
        </is>
      </c>
      <c r="K77" s="9" t="inlineStr">
        <is>
          <t>Analyst</t>
        </is>
      </c>
      <c r="L77" s="7" t="n">
        <v>45689</v>
      </c>
      <c r="M77" s="19" t="n">
        <v>45716</v>
      </c>
      <c r="N77" s="7" t="n">
        <v>45716</v>
      </c>
      <c r="O77" s="12" t="n">
        <v>2623.08</v>
      </c>
      <c r="P77" s="6" t="n">
        <v>36.78</v>
      </c>
      <c r="Q77" s="10" t="n">
        <v>147.96</v>
      </c>
      <c r="R77" s="11" t="n">
        <v>116.4</v>
      </c>
      <c r="S77" s="12" t="n">
        <v>0</v>
      </c>
      <c r="T77" s="8" t="n"/>
      <c r="U77" s="6" t="n">
        <v>2924.22</v>
      </c>
      <c r="V77" s="13" t="n">
        <v>321.66</v>
      </c>
      <c r="W77" s="6" t="n">
        <v>14.62</v>
      </c>
      <c r="X77" s="12" t="n">
        <v>5.85</v>
      </c>
      <c r="Y77" s="13" t="n">
        <v>79.40000000000001</v>
      </c>
      <c r="Z77" s="33" t="n">
        <v>0</v>
      </c>
      <c r="AA77" s="6" t="n">
        <v>2502.69</v>
      </c>
      <c r="AB77" s="10" t="n">
        <v>380.15</v>
      </c>
      <c r="AC77" s="13" t="n">
        <v>52.64</v>
      </c>
      <c r="AD77" s="13" t="n">
        <v>5.85</v>
      </c>
      <c r="AE77" s="9" t="inlineStr">
        <is>
          <t>bank_transfer</t>
        </is>
      </c>
      <c r="AF77" s="9" t="inlineStr">
        <is>
          <t>****-****-8278</t>
        </is>
      </c>
      <c r="AG77" s="19" t="n">
        <v>44407</v>
      </c>
      <c r="AH77" s="8" t="n"/>
      <c r="AI77" s="20" t="inlineStr"/>
      <c r="AJ77" s="24" t="inlineStr">
        <is>
          <t>Pending support</t>
        </is>
      </c>
    </row>
    <row r="78">
      <c r="B78" s="8" t="inlineStr">
        <is>
          <t>client_0033</t>
        </is>
      </c>
      <c r="C78" s="10" t="n">
        <v>2025</v>
      </c>
      <c r="D78" s="68" t="n">
        <v>45658</v>
      </c>
      <c r="E78" s="19" t="n">
        <v>46022</v>
      </c>
      <c r="F78" s="9" t="inlineStr">
        <is>
          <t>MYR</t>
        </is>
      </c>
      <c r="G78" s="8" t="inlineStr">
        <is>
          <t>PAY202502</t>
        </is>
      </c>
      <c r="H78" s="9" t="inlineStr">
        <is>
          <t>E0001</t>
        </is>
      </c>
      <c r="I78" s="8" t="inlineStr">
        <is>
          <t>Aisha Rahman</t>
        </is>
      </c>
      <c r="J78" s="8" t="inlineStr">
        <is>
          <t>Sales</t>
        </is>
      </c>
      <c r="K78" s="8" t="inlineStr">
        <is>
          <t>Analyst</t>
        </is>
      </c>
      <c r="L78" s="19" t="n">
        <v>45689</v>
      </c>
      <c r="M78" s="19" t="n">
        <v>45716</v>
      </c>
      <c r="N78" s="7" t="n">
        <v>45716</v>
      </c>
      <c r="O78" s="6" t="n">
        <v>1168.25</v>
      </c>
      <c r="P78" s="6" t="n">
        <v>22.72</v>
      </c>
      <c r="Q78" s="11" t="n">
        <v>82.51000000000001</v>
      </c>
      <c r="R78" s="14" t="n">
        <v>195.51</v>
      </c>
      <c r="S78" s="14" t="n">
        <v>0</v>
      </c>
      <c r="T78" s="9" t="n"/>
      <c r="U78" s="14" t="n">
        <v>1468.99</v>
      </c>
      <c r="V78" s="13" t="n">
        <v>161.59</v>
      </c>
      <c r="W78" s="10" t="n">
        <v>7.34</v>
      </c>
      <c r="X78" s="12" t="n">
        <v>2.94</v>
      </c>
      <c r="Y78" s="6" t="n">
        <v>66.63</v>
      </c>
      <c r="Z78" s="14" t="n">
        <v>0</v>
      </c>
      <c r="AA78" s="11" t="n">
        <v>1230.49</v>
      </c>
      <c r="AB78" s="11" t="n">
        <v>190.97</v>
      </c>
      <c r="AC78" s="13" t="n">
        <v>26.44</v>
      </c>
      <c r="AD78" s="14" t="n">
        <v>2.94</v>
      </c>
      <c r="AE78" s="8" t="inlineStr">
        <is>
          <t>bank_transfer</t>
        </is>
      </c>
      <c r="AF78" s="9" t="inlineStr">
        <is>
          <t>****-****-5520</t>
        </is>
      </c>
      <c r="AG78" s="19" t="n">
        <v>44522</v>
      </c>
      <c r="AH78" s="9" t="n"/>
      <c r="AI78" s="8" t="inlineStr"/>
      <c r="AJ78" s="15" t="inlineStr">
        <is>
          <t>Reviewed</t>
        </is>
      </c>
    </row>
    <row r="79">
      <c r="B79" s="8" t="inlineStr">
        <is>
          <t>client_0033</t>
        </is>
      </c>
      <c r="C79" s="10" t="n">
        <v>2025</v>
      </c>
      <c r="D79" s="19" t="n">
        <v>45658</v>
      </c>
      <c r="E79" s="7" t="n">
        <v>46022</v>
      </c>
      <c r="F79" s="8" t="inlineStr">
        <is>
          <t>MYR</t>
        </is>
      </c>
      <c r="G79" s="8" t="inlineStr">
        <is>
          <t>PAY202502</t>
        </is>
      </c>
      <c r="H79" s="9" t="inlineStr">
        <is>
          <t>E0002</t>
        </is>
      </c>
      <c r="I79" s="8" t="inlineStr">
        <is>
          <t>Daniel Lim</t>
        </is>
      </c>
      <c r="J79" s="9" t="inlineStr">
        <is>
          <t>Sales</t>
        </is>
      </c>
      <c r="K79" s="9" t="inlineStr">
        <is>
          <t>Supervisor</t>
        </is>
      </c>
      <c r="L79" s="19" t="n">
        <v>45689</v>
      </c>
      <c r="M79" s="19" t="n">
        <v>45716</v>
      </c>
      <c r="N79" s="7" t="n">
        <v>45716</v>
      </c>
      <c r="O79" s="10" t="n">
        <v>1632.31</v>
      </c>
      <c r="P79" s="13" t="n">
        <v>50.94</v>
      </c>
      <c r="Q79" s="14" t="n">
        <v>104.35</v>
      </c>
      <c r="R79" s="14" t="n">
        <v>178.23</v>
      </c>
      <c r="S79" s="13" t="n">
        <v>0</v>
      </c>
      <c r="T79" s="8" t="n"/>
      <c r="U79" s="6" t="n">
        <v>1965.83</v>
      </c>
      <c r="V79" s="10" t="n">
        <v>216.24</v>
      </c>
      <c r="W79" s="62" t="n">
        <v>9.83</v>
      </c>
      <c r="X79" s="10" t="n">
        <v>3.93</v>
      </c>
      <c r="Y79" s="10" t="n">
        <v>48.11</v>
      </c>
      <c r="Z79" s="11" t="n">
        <v>0</v>
      </c>
      <c r="AA79" s="10" t="n">
        <v>1687.72</v>
      </c>
      <c r="AB79" s="6" t="n">
        <v>255.56</v>
      </c>
      <c r="AC79" s="6" t="n">
        <v>35.38</v>
      </c>
      <c r="AD79" s="13" t="n">
        <v>3.93</v>
      </c>
      <c r="AE79" s="8" t="inlineStr">
        <is>
          <t>bank_transfer</t>
        </is>
      </c>
      <c r="AF79" s="9" t="inlineStr">
        <is>
          <t>****-****-2309</t>
        </is>
      </c>
      <c r="AG79" s="19" t="n">
        <v>43796</v>
      </c>
      <c r="AH79" s="8" t="n"/>
      <c r="AI79" s="9" t="inlineStr">
        <is>
          <t>Detail generated from summary split</t>
        </is>
      </c>
      <c r="AJ79" s="24" t="inlineStr">
        <is>
          <t>Pending support</t>
        </is>
      </c>
    </row>
    <row r="80">
      <c r="B80" s="9" t="inlineStr">
        <is>
          <t>client_0033</t>
        </is>
      </c>
      <c r="C80" s="6" t="n">
        <v>2025</v>
      </c>
      <c r="D80" s="7" t="n">
        <v>45658</v>
      </c>
      <c r="E80" s="7" t="n">
        <v>46022</v>
      </c>
      <c r="F80" s="8" t="inlineStr">
        <is>
          <t>MYR</t>
        </is>
      </c>
      <c r="G80" s="8" t="inlineStr">
        <is>
          <t>PAY202502</t>
        </is>
      </c>
      <c r="H80" s="8" t="inlineStr">
        <is>
          <t>E0003</t>
        </is>
      </c>
      <c r="I80" s="9" t="inlineStr">
        <is>
          <t>Mei Tan</t>
        </is>
      </c>
      <c r="J80" s="9" t="inlineStr">
        <is>
          <t>Warehouse</t>
        </is>
      </c>
      <c r="K80" s="8" t="inlineStr">
        <is>
          <t>Executive</t>
        </is>
      </c>
      <c r="L80" s="19" t="n">
        <v>45689</v>
      </c>
      <c r="M80" s="19" t="n">
        <v>45716</v>
      </c>
      <c r="N80" s="19" t="n">
        <v>45716</v>
      </c>
      <c r="O80" s="14" t="n">
        <v>2402.47</v>
      </c>
      <c r="P80" s="6" t="n">
        <v>51.16</v>
      </c>
      <c r="Q80" s="14" t="n">
        <v>69.79000000000001</v>
      </c>
      <c r="R80" s="12" t="n">
        <v>253.03</v>
      </c>
      <c r="S80" s="13" t="n">
        <v>0</v>
      </c>
      <c r="T80" s="9" t="n"/>
      <c r="U80" s="10" t="n">
        <v>2776.45</v>
      </c>
      <c r="V80" s="10" t="n">
        <v>305.41</v>
      </c>
      <c r="W80" s="10" t="n">
        <v>13.88</v>
      </c>
      <c r="X80" s="11" t="n">
        <v>5.55</v>
      </c>
      <c r="Y80" s="57" t="n">
        <v>59.01</v>
      </c>
      <c r="Z80" s="12" t="n">
        <v>0</v>
      </c>
      <c r="AA80" s="12" t="n">
        <v>2392.6</v>
      </c>
      <c r="AB80" s="13" t="n">
        <v>360.94</v>
      </c>
      <c r="AC80" s="12" t="n">
        <v>49.98</v>
      </c>
      <c r="AD80" s="11" t="n">
        <v>5.55</v>
      </c>
      <c r="AE80" s="8" t="inlineStr">
        <is>
          <t>bank_transfer</t>
        </is>
      </c>
      <c r="AF80" s="9" t="inlineStr">
        <is>
          <t>****-****-7269</t>
        </is>
      </c>
      <c r="AG80" s="7" t="n">
        <v>44100</v>
      </c>
      <c r="AH80" s="9" t="n"/>
      <c r="AI80" s="8" t="inlineStr"/>
      <c r="AJ80" s="15" t="inlineStr">
        <is>
          <t>Reviewed</t>
        </is>
      </c>
    </row>
    <row r="81">
      <c r="B81" s="8" t="inlineStr">
        <is>
          <t>client_0033</t>
        </is>
      </c>
      <c r="C81" s="13" t="n">
        <v>2025</v>
      </c>
      <c r="D81" s="7" t="n">
        <v>45658</v>
      </c>
      <c r="E81" s="19" t="n">
        <v>46022</v>
      </c>
      <c r="F81" s="9" t="inlineStr">
        <is>
          <t>MYR</t>
        </is>
      </c>
      <c r="G81" s="9" t="inlineStr">
        <is>
          <t>PAY202502</t>
        </is>
      </c>
      <c r="H81" s="9" t="inlineStr">
        <is>
          <t>E0004</t>
        </is>
      </c>
      <c r="I81" s="9" t="inlineStr">
        <is>
          <t>Raj Kumar</t>
        </is>
      </c>
      <c r="J81" s="8" t="inlineStr">
        <is>
          <t>Warehouse</t>
        </is>
      </c>
      <c r="K81" s="9" t="inlineStr">
        <is>
          <t>Analyst</t>
        </is>
      </c>
      <c r="L81" s="7" t="n">
        <v>45689</v>
      </c>
      <c r="M81" s="7" t="n">
        <v>45716</v>
      </c>
      <c r="N81" s="7" t="n">
        <v>45716</v>
      </c>
      <c r="O81" s="12" t="n">
        <v>2959.36</v>
      </c>
      <c r="P81" s="11" t="n">
        <v>85.09</v>
      </c>
      <c r="Q81" s="67" t="n">
        <v>169.08</v>
      </c>
      <c r="R81" s="14" t="n">
        <v>184.21</v>
      </c>
      <c r="S81" s="12" t="n">
        <v>0</v>
      </c>
      <c r="T81" s="8" t="n"/>
      <c r="U81" s="6" t="n">
        <v>3397.74</v>
      </c>
      <c r="V81" s="12" t="n">
        <v>373.75</v>
      </c>
      <c r="W81" s="12" t="n">
        <v>16.99</v>
      </c>
      <c r="X81" s="11" t="n">
        <v>6.8</v>
      </c>
      <c r="Y81" s="6" t="n">
        <v>153.73</v>
      </c>
      <c r="Z81" s="11" t="n">
        <v>0</v>
      </c>
      <c r="AA81" s="11" t="n">
        <v>2846.47</v>
      </c>
      <c r="AB81" s="22" t="n">
        <v>441.71</v>
      </c>
      <c r="AC81" s="49" t="n">
        <v>61.16</v>
      </c>
      <c r="AD81" s="12" t="n">
        <v>6.8</v>
      </c>
      <c r="AE81" s="8" t="inlineStr">
        <is>
          <t>bank_transfer</t>
        </is>
      </c>
      <c r="AF81" s="9" t="inlineStr">
        <is>
          <t>****-****-7588</t>
        </is>
      </c>
      <c r="AG81" s="7" t="n">
        <v>44181</v>
      </c>
      <c r="AH81" s="9" t="n"/>
      <c r="AI81" s="9" t="inlineStr"/>
      <c r="AJ81" s="24" t="inlineStr">
        <is>
          <t>Pending support</t>
        </is>
      </c>
    </row>
    <row r="82">
      <c r="B82" s="8" t="inlineStr">
        <is>
          <t>client_0033</t>
        </is>
      </c>
      <c r="C82" s="12" t="n">
        <v>2025</v>
      </c>
      <c r="D82" s="7" t="n">
        <v>45658</v>
      </c>
      <c r="E82" s="7" t="n">
        <v>46022</v>
      </c>
      <c r="F82" s="8" t="inlineStr">
        <is>
          <t>MYR</t>
        </is>
      </c>
      <c r="G82" s="8" t="inlineStr">
        <is>
          <t>PAY202502</t>
        </is>
      </c>
      <c r="H82" s="9" t="inlineStr">
        <is>
          <t>E0005</t>
        </is>
      </c>
      <c r="I82" s="8" t="inlineStr">
        <is>
          <t>Sarah Lee</t>
        </is>
      </c>
      <c r="J82" s="8" t="inlineStr">
        <is>
          <t>Warehouse</t>
        </is>
      </c>
      <c r="K82" s="9" t="inlineStr">
        <is>
          <t>Manager</t>
        </is>
      </c>
      <c r="L82" s="19" t="n">
        <v>45689</v>
      </c>
      <c r="M82" s="7" t="n">
        <v>45716</v>
      </c>
      <c r="N82" s="7" t="n">
        <v>45716</v>
      </c>
      <c r="O82" s="13" t="n">
        <v>2294.34</v>
      </c>
      <c r="P82" s="13" t="n">
        <v>19.05</v>
      </c>
      <c r="Q82" s="12" t="n">
        <v>169.45</v>
      </c>
      <c r="R82" s="6" t="n">
        <v>323.54</v>
      </c>
      <c r="S82" s="10" t="n">
        <v>0</v>
      </c>
      <c r="T82" s="8" t="n"/>
      <c r="U82" s="14" t="n">
        <v>2806.38</v>
      </c>
      <c r="V82" s="14" t="n">
        <v>308.7</v>
      </c>
      <c r="W82" s="6" t="n">
        <v>14.03</v>
      </c>
      <c r="X82" s="6" t="n">
        <v>5.61</v>
      </c>
      <c r="Y82" s="6" t="n">
        <v>162.05</v>
      </c>
      <c r="Z82" s="6" t="n">
        <v>0</v>
      </c>
      <c r="AA82" s="10" t="n">
        <v>2315.99</v>
      </c>
      <c r="AB82" s="13" t="n">
        <v>364.83</v>
      </c>
      <c r="AC82" s="11" t="n">
        <v>50.51</v>
      </c>
      <c r="AD82" s="6" t="n">
        <v>5.61</v>
      </c>
      <c r="AE82" s="9" t="inlineStr">
        <is>
          <t>bank_transfer</t>
        </is>
      </c>
      <c r="AF82" s="8" t="inlineStr">
        <is>
          <t>****-****-3484</t>
        </is>
      </c>
      <c r="AG82" s="19" t="n">
        <v>43930</v>
      </c>
      <c r="AH82" s="8" t="n"/>
      <c r="AI82" s="8" t="inlineStr"/>
      <c r="AJ82" s="24" t="inlineStr">
        <is>
          <t>Pending support</t>
        </is>
      </c>
    </row>
    <row r="83">
      <c r="B83" s="9" t="inlineStr">
        <is>
          <t>client_0033</t>
        </is>
      </c>
      <c r="C83" s="12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9" t="inlineStr">
        <is>
          <t>PAY202502</t>
        </is>
      </c>
      <c r="H83" s="8" t="inlineStr">
        <is>
          <t>E0006</t>
        </is>
      </c>
      <c r="I83" s="8" t="inlineStr">
        <is>
          <t>Farah Hassan</t>
        </is>
      </c>
      <c r="J83" s="9" t="inlineStr">
        <is>
          <t>Warehouse</t>
        </is>
      </c>
      <c r="K83" s="9" t="inlineStr">
        <is>
          <t>Manager</t>
        </is>
      </c>
      <c r="L83" s="7" t="n">
        <v>45689</v>
      </c>
      <c r="M83" s="19" t="n">
        <v>45716</v>
      </c>
      <c r="N83" s="7" t="n">
        <v>45716</v>
      </c>
      <c r="O83" s="11" t="n">
        <v>2288.31</v>
      </c>
      <c r="P83" s="14" t="n">
        <v>23.03</v>
      </c>
      <c r="Q83" s="6" t="n">
        <v>142.47</v>
      </c>
      <c r="R83" s="13" t="n">
        <v>124.94</v>
      </c>
      <c r="S83" s="6" t="n">
        <v>0</v>
      </c>
      <c r="T83" s="8" t="n"/>
      <c r="U83" s="10" t="n">
        <v>2578.75</v>
      </c>
      <c r="V83" s="12" t="n">
        <v>283.66</v>
      </c>
      <c r="W83" s="6" t="n">
        <v>12.89</v>
      </c>
      <c r="X83" s="12" t="n">
        <v>5.16</v>
      </c>
      <c r="Y83" s="12" t="n">
        <v>86.28</v>
      </c>
      <c r="Z83" s="36" t="n">
        <v>12.89</v>
      </c>
      <c r="AA83" s="10" t="n">
        <v>2177.87</v>
      </c>
      <c r="AB83" s="14" t="n">
        <v>335.24</v>
      </c>
      <c r="AC83" s="11" t="n">
        <v>46.42</v>
      </c>
      <c r="AD83" s="14" t="n">
        <v>5.16</v>
      </c>
      <c r="AE83" s="8" t="inlineStr">
        <is>
          <t>bank_transfer</t>
        </is>
      </c>
      <c r="AF83" s="9" t="inlineStr">
        <is>
          <t>****-****-6486</t>
        </is>
      </c>
      <c r="AG83" s="7" t="n">
        <v>44520</v>
      </c>
      <c r="AH83" s="9" t="n"/>
      <c r="AI83" s="8" t="inlineStr"/>
      <c r="AJ83" s="24" t="inlineStr">
        <is>
          <t>Pending support</t>
        </is>
      </c>
    </row>
    <row r="84" ht="18" customHeight="1">
      <c r="B84" s="9" t="inlineStr">
        <is>
          <t>client_0033</t>
        </is>
      </c>
      <c r="C84" s="13" t="n">
        <v>2025</v>
      </c>
      <c r="D84" s="19" t="n">
        <v>45658</v>
      </c>
      <c r="E84" s="7" t="n">
        <v>46022</v>
      </c>
      <c r="F84" s="8" t="inlineStr">
        <is>
          <t>MYR</t>
        </is>
      </c>
      <c r="G84" s="8" t="inlineStr">
        <is>
          <t>PAY202502</t>
        </is>
      </c>
      <c r="H84" s="8" t="inlineStr">
        <is>
          <t>E0007</t>
        </is>
      </c>
      <c r="I84" s="8" t="inlineStr">
        <is>
          <t>Kevin Wong</t>
        </is>
      </c>
      <c r="J84" s="9" t="inlineStr">
        <is>
          <t>Warehouse</t>
        </is>
      </c>
      <c r="K84" s="8" t="inlineStr">
        <is>
          <t>Executive</t>
        </is>
      </c>
      <c r="L84" s="46" t="n">
        <v>45689</v>
      </c>
      <c r="M84" s="7" t="n">
        <v>45716</v>
      </c>
      <c r="N84" s="19" t="n">
        <v>45716</v>
      </c>
      <c r="O84" s="6" t="n">
        <v>3203.19</v>
      </c>
      <c r="P84" s="10" t="n">
        <v>99.41</v>
      </c>
      <c r="Q84" s="12" t="n">
        <v>139.86</v>
      </c>
      <c r="R84" s="6" t="n">
        <v>231.41</v>
      </c>
      <c r="S84" s="6" t="n">
        <v>0</v>
      </c>
      <c r="T84" s="9" t="n"/>
      <c r="U84" s="62" t="n">
        <v>3673.87</v>
      </c>
      <c r="V84" s="13" t="n">
        <v>404.13</v>
      </c>
      <c r="W84" s="14" t="n">
        <v>18.37</v>
      </c>
      <c r="X84" s="11" t="n">
        <v>7.35</v>
      </c>
      <c r="Y84" s="11" t="n">
        <v>143.03</v>
      </c>
      <c r="Z84" s="11" t="n">
        <v>0</v>
      </c>
      <c r="AA84" s="14" t="n">
        <v>3100.99</v>
      </c>
      <c r="AB84" s="10" t="n">
        <v>477.6</v>
      </c>
      <c r="AC84" s="10" t="n">
        <v>66.13</v>
      </c>
      <c r="AD84" s="11" t="n">
        <v>7.35</v>
      </c>
      <c r="AE84" s="9" t="inlineStr">
        <is>
          <t>bank_transfer</t>
        </is>
      </c>
      <c r="AF84" s="8" t="inlineStr">
        <is>
          <t>****-****-8874</t>
        </is>
      </c>
      <c r="AG84" s="7" t="n">
        <v>44694</v>
      </c>
      <c r="AH84" s="8" t="n"/>
      <c r="AI84" s="9" t="inlineStr"/>
      <c r="AJ84" s="26" t="inlineStr">
        <is>
          <t>Needs follow-up</t>
        </is>
      </c>
    </row>
    <row r="85">
      <c r="B85" s="9" t="inlineStr">
        <is>
          <t>client_0033</t>
        </is>
      </c>
      <c r="C85" s="6" t="n">
        <v>2025</v>
      </c>
      <c r="D85" s="19" t="n">
        <v>45658</v>
      </c>
      <c r="E85" s="19" t="n">
        <v>46022</v>
      </c>
      <c r="F85" s="8" t="inlineStr">
        <is>
          <t>MYR</t>
        </is>
      </c>
      <c r="G85" s="8" t="inlineStr">
        <is>
          <t>PAY202502</t>
        </is>
      </c>
      <c r="H85" s="9" t="inlineStr">
        <is>
          <t>E0008</t>
        </is>
      </c>
      <c r="I85" s="9" t="inlineStr">
        <is>
          <t>Nadia Ong</t>
        </is>
      </c>
      <c r="J85" s="8" t="inlineStr">
        <is>
          <t>Warehouse</t>
        </is>
      </c>
      <c r="K85" s="8" t="inlineStr">
        <is>
          <t>Analyst</t>
        </is>
      </c>
      <c r="L85" s="19" t="n">
        <v>45689</v>
      </c>
      <c r="M85" s="7" t="n">
        <v>45716</v>
      </c>
      <c r="N85" s="7" t="n">
        <v>45716</v>
      </c>
      <c r="O85" s="12" t="n">
        <v>3485.99</v>
      </c>
      <c r="P85" s="6" t="n">
        <v>53.56</v>
      </c>
      <c r="Q85" s="72" t="n">
        <v>323.04</v>
      </c>
      <c r="R85" s="14" t="n">
        <v>419.14</v>
      </c>
      <c r="S85" s="6" t="n">
        <v>0</v>
      </c>
      <c r="T85" s="8" t="n"/>
      <c r="U85" s="12" t="n">
        <v>4281.73</v>
      </c>
      <c r="V85" s="14" t="n">
        <v>470.99</v>
      </c>
      <c r="W85" s="13" t="n">
        <v>21.41</v>
      </c>
      <c r="X85" s="11" t="n">
        <v>8.56</v>
      </c>
      <c r="Y85" s="14" t="n">
        <v>243.75</v>
      </c>
      <c r="Z85" s="11" t="n">
        <v>0</v>
      </c>
      <c r="AA85" s="10" t="n">
        <v>3537.02</v>
      </c>
      <c r="AB85" s="10" t="n">
        <v>556.62</v>
      </c>
      <c r="AC85" s="12" t="n">
        <v>77.06999999999999</v>
      </c>
      <c r="AD85" s="14" t="n">
        <v>8.56</v>
      </c>
      <c r="AE85" s="8" t="inlineStr">
        <is>
          <t>bank_transfer</t>
        </is>
      </c>
      <c r="AF85" s="8" t="inlineStr">
        <is>
          <t>****-****-9143</t>
        </is>
      </c>
      <c r="AG85" s="19" t="n">
        <v>44599</v>
      </c>
      <c r="AH85" s="9" t="n"/>
      <c r="AI85" s="9" t="inlineStr"/>
      <c r="AJ85" s="26" t="inlineStr">
        <is>
          <t>Needs follow-up</t>
        </is>
      </c>
    </row>
    <row r="86">
      <c r="B86" s="9" t="inlineStr">
        <is>
          <t>client_0033</t>
        </is>
      </c>
      <c r="C86" s="6" t="n">
        <v>2025</v>
      </c>
      <c r="D86" s="46" t="n">
        <v>45658</v>
      </c>
      <c r="E86" s="19" t="n">
        <v>46022</v>
      </c>
      <c r="F86" s="8" t="inlineStr">
        <is>
          <t>MYR</t>
        </is>
      </c>
      <c r="G86" s="8" t="inlineStr">
        <is>
          <t>PAY202502</t>
        </is>
      </c>
      <c r="H86" s="8" t="inlineStr">
        <is>
          <t>E0009</t>
        </is>
      </c>
      <c r="I86" s="27" t="inlineStr">
        <is>
          <t>Jason Teo</t>
        </is>
      </c>
      <c r="J86" s="9" t="inlineStr">
        <is>
          <t>Warehouse</t>
        </is>
      </c>
      <c r="K86" s="9" t="inlineStr">
        <is>
          <t>Analyst</t>
        </is>
      </c>
      <c r="L86" s="7" t="n">
        <v>45689</v>
      </c>
      <c r="M86" s="7" t="n">
        <v>45716</v>
      </c>
      <c r="N86" s="7" t="n">
        <v>45716</v>
      </c>
      <c r="O86" s="11" t="n">
        <v>4706.99</v>
      </c>
      <c r="P86" s="14" t="n">
        <v>161.99</v>
      </c>
      <c r="Q86" s="14" t="n">
        <v>211.29</v>
      </c>
      <c r="R86" s="14" t="n">
        <v>445.89</v>
      </c>
      <c r="S86" s="13" t="n">
        <v>0</v>
      </c>
      <c r="T86" s="9" t="n"/>
      <c r="U86" s="14" t="n">
        <v>5526.16</v>
      </c>
      <c r="V86" s="14" t="n">
        <v>607.88</v>
      </c>
      <c r="W86" s="12" t="n">
        <v>27.63</v>
      </c>
      <c r="X86" s="10" t="n">
        <v>11.05</v>
      </c>
      <c r="Y86" s="11" t="n">
        <v>324.29</v>
      </c>
      <c r="Z86" s="12" t="n">
        <v>0</v>
      </c>
      <c r="AA86" s="12" t="n">
        <v>4555.31</v>
      </c>
      <c r="AB86" s="13" t="n">
        <v>718.4</v>
      </c>
      <c r="AC86" s="10" t="n">
        <v>99.47</v>
      </c>
      <c r="AD86" s="12" t="n">
        <v>11.05</v>
      </c>
      <c r="AE86" s="9" t="inlineStr">
        <is>
          <t>bank_transfer</t>
        </is>
      </c>
      <c r="AF86" s="8" t="inlineStr">
        <is>
          <t>****-****-6864</t>
        </is>
      </c>
      <c r="AG86" s="19" t="n">
        <v>44023</v>
      </c>
      <c r="AH86" s="9" t="n"/>
      <c r="AI86" s="8" t="inlineStr"/>
      <c r="AJ86" s="18" t="inlineStr">
        <is>
          <t>Client updated</t>
        </is>
      </c>
    </row>
    <row r="87">
      <c r="B87" s="8" t="inlineStr">
        <is>
          <t>client_0033</t>
        </is>
      </c>
      <c r="C87" s="6" t="n">
        <v>2025</v>
      </c>
      <c r="D87" s="19" t="n">
        <v>45658</v>
      </c>
      <c r="E87" s="19" t="n">
        <v>46022</v>
      </c>
      <c r="F87" s="9" t="inlineStr">
        <is>
          <t>MYR</t>
        </is>
      </c>
      <c r="G87" s="9" t="inlineStr">
        <is>
          <t>PAY202502</t>
        </is>
      </c>
      <c r="H87" s="8" t="inlineStr">
        <is>
          <t>E0010</t>
        </is>
      </c>
      <c r="I87" s="9" t="inlineStr">
        <is>
          <t>Priya Nair</t>
        </is>
      </c>
      <c r="J87" s="9" t="inlineStr">
        <is>
          <t>Warehouse</t>
        </is>
      </c>
      <c r="K87" s="8" t="inlineStr">
        <is>
          <t>Executive</t>
        </is>
      </c>
      <c r="L87" s="19" t="n">
        <v>45689</v>
      </c>
      <c r="M87" s="19" t="n">
        <v>45716</v>
      </c>
      <c r="N87" s="7" t="n">
        <v>45716</v>
      </c>
      <c r="O87" s="11" t="n">
        <v>1714.18</v>
      </c>
      <c r="P87" s="6" t="n">
        <v>43.74</v>
      </c>
      <c r="Q87" s="13" t="n">
        <v>146.71</v>
      </c>
      <c r="R87" s="6" t="n">
        <v>289.98</v>
      </c>
      <c r="S87" s="13" t="n">
        <v>0</v>
      </c>
      <c r="T87" s="9" t="n"/>
      <c r="U87" s="13" t="n">
        <v>2194.61</v>
      </c>
      <c r="V87" s="11" t="n">
        <v>241.41</v>
      </c>
      <c r="W87" s="14" t="n">
        <v>10.97</v>
      </c>
      <c r="X87" s="12" t="n">
        <v>4.39</v>
      </c>
      <c r="Y87" s="6" t="n">
        <v>96.73</v>
      </c>
      <c r="Z87" s="11" t="n">
        <v>0</v>
      </c>
      <c r="AA87" s="12" t="n">
        <v>1841.11</v>
      </c>
      <c r="AB87" s="11" t="n">
        <v>285.3</v>
      </c>
      <c r="AC87" s="44" t="n">
        <v>39.5</v>
      </c>
      <c r="AD87" s="12" t="n">
        <v>4.39</v>
      </c>
      <c r="AE87" s="8" t="inlineStr">
        <is>
          <t>bank_transfer</t>
        </is>
      </c>
      <c r="AF87" s="8" t="inlineStr">
        <is>
          <t>****-****-7820</t>
        </is>
      </c>
      <c r="AG87" s="7" t="n">
        <v>45187</v>
      </c>
      <c r="AH87" s="8" t="n"/>
      <c r="AI87" s="8" t="inlineStr"/>
      <c r="AJ87" s="18" t="inlineStr">
        <is>
          <t>Client updated</t>
        </is>
      </c>
    </row>
    <row r="88">
      <c r="B88" s="9" t="inlineStr">
        <is>
          <t>client_0033</t>
        </is>
      </c>
      <c r="C88" s="10" t="n">
        <v>2025</v>
      </c>
      <c r="D88" s="19" t="n">
        <v>45658</v>
      </c>
      <c r="E88" s="19" t="n">
        <v>46022</v>
      </c>
      <c r="F88" s="9" t="inlineStr">
        <is>
          <t>MYR</t>
        </is>
      </c>
      <c r="G88" s="8" t="inlineStr">
        <is>
          <t>PAY202502</t>
        </is>
      </c>
      <c r="H88" s="9" t="inlineStr">
        <is>
          <t>E0001</t>
        </is>
      </c>
      <c r="I88" s="8" t="inlineStr">
        <is>
          <t>Aisha Rahman</t>
        </is>
      </c>
      <c r="J88" s="16" t="inlineStr">
        <is>
          <t>Warehouse</t>
        </is>
      </c>
      <c r="K88" s="9" t="inlineStr">
        <is>
          <t>Manager</t>
        </is>
      </c>
      <c r="L88" s="7" t="n">
        <v>45689</v>
      </c>
      <c r="M88" s="7" t="n">
        <v>45716</v>
      </c>
      <c r="N88" s="7" t="n">
        <v>45716</v>
      </c>
      <c r="O88" s="12" t="n">
        <v>5456.17</v>
      </c>
      <c r="P88" s="11" t="n">
        <v>164.82</v>
      </c>
      <c r="Q88" s="10" t="n">
        <v>486.2</v>
      </c>
      <c r="R88" s="11" t="n">
        <v>218.05</v>
      </c>
      <c r="S88" s="10" t="n">
        <v>0</v>
      </c>
      <c r="T88" s="5" t="n"/>
      <c r="U88" s="62" t="n">
        <v>6325.24</v>
      </c>
      <c r="V88" s="13" t="n">
        <v>695.78</v>
      </c>
      <c r="W88" s="12" t="n">
        <v>31.63</v>
      </c>
      <c r="X88" s="12" t="n">
        <v>12.65</v>
      </c>
      <c r="Y88" s="14" t="n">
        <v>131.82</v>
      </c>
      <c r="Z88" s="13" t="n">
        <v>0</v>
      </c>
      <c r="AA88" s="14" t="n">
        <v>5453.36</v>
      </c>
      <c r="AB88" s="10" t="n">
        <v>822.28</v>
      </c>
      <c r="AC88" s="11" t="n">
        <v>113.85</v>
      </c>
      <c r="AD88" s="12" t="n">
        <v>12.65</v>
      </c>
      <c r="AE88" s="8" t="inlineStr">
        <is>
          <t>bank_transfer</t>
        </is>
      </c>
      <c r="AF88" s="8" t="inlineStr">
        <is>
          <t>****-****-6272</t>
        </is>
      </c>
      <c r="AG88" s="7" t="n">
        <v>44846</v>
      </c>
      <c r="AH88" s="9" t="n"/>
      <c r="AI88" s="8" t="inlineStr"/>
      <c r="AJ88" s="15" t="inlineStr">
        <is>
          <t>Reviewed</t>
        </is>
      </c>
    </row>
    <row r="89">
      <c r="B89" s="9" t="inlineStr">
        <is>
          <t>client_0033</t>
        </is>
      </c>
      <c r="C89" s="12" t="n">
        <v>2025</v>
      </c>
      <c r="D89" s="7" t="n">
        <v>45658</v>
      </c>
      <c r="E89" s="7" t="n">
        <v>46022</v>
      </c>
      <c r="F89" s="8" t="inlineStr">
        <is>
          <t>MYR</t>
        </is>
      </c>
      <c r="G89" s="9" t="inlineStr">
        <is>
          <t>PAY202502</t>
        </is>
      </c>
      <c r="H89" s="8" t="inlineStr">
        <is>
          <t>E0002</t>
        </is>
      </c>
      <c r="I89" s="8" t="inlineStr">
        <is>
          <t>Daniel Lim</t>
        </is>
      </c>
      <c r="J89" s="8" t="inlineStr">
        <is>
          <t>Warehouse</t>
        </is>
      </c>
      <c r="K89" s="9" t="inlineStr">
        <is>
          <t>Supervisor</t>
        </is>
      </c>
      <c r="L89" s="46" t="n">
        <v>45689</v>
      </c>
      <c r="M89" s="7" t="n">
        <v>45716</v>
      </c>
      <c r="N89" s="7" t="n">
        <v>45716</v>
      </c>
      <c r="O89" s="13" t="n">
        <v>3739.63</v>
      </c>
      <c r="P89" s="6" t="n">
        <v>57.88</v>
      </c>
      <c r="Q89" s="6" t="n">
        <v>243.7</v>
      </c>
      <c r="R89" s="6" t="n">
        <v>616.88</v>
      </c>
      <c r="S89" s="6" t="n">
        <v>0</v>
      </c>
      <c r="T89" s="8" t="n"/>
      <c r="U89" s="11" t="n">
        <v>4658.09</v>
      </c>
      <c r="V89" s="10" t="n">
        <v>512.39</v>
      </c>
      <c r="W89" s="12" t="n">
        <v>23.29</v>
      </c>
      <c r="X89" s="13" t="n">
        <v>9.32</v>
      </c>
      <c r="Y89" s="12" t="n">
        <v>93.81</v>
      </c>
      <c r="Z89" s="13" t="n">
        <v>23.29</v>
      </c>
      <c r="AA89" s="13" t="n">
        <v>3995.99</v>
      </c>
      <c r="AB89" s="12" t="n">
        <v>605.55</v>
      </c>
      <c r="AC89" s="11" t="n">
        <v>83.84999999999999</v>
      </c>
      <c r="AD89" s="10" t="n">
        <v>9.32</v>
      </c>
      <c r="AE89" s="9" t="inlineStr">
        <is>
          <t>bank_transfer</t>
        </is>
      </c>
      <c r="AF89" s="9" t="inlineStr">
        <is>
          <t>****-****-8118</t>
        </is>
      </c>
      <c r="AG89" s="7" t="n">
        <v>45029</v>
      </c>
      <c r="AH89" s="9" t="n"/>
      <c r="AI89" s="16" t="inlineStr"/>
      <c r="AJ89" s="18" t="inlineStr">
        <is>
          <t>Client updated</t>
        </is>
      </c>
    </row>
    <row r="90">
      <c r="B90" s="8" t="inlineStr">
        <is>
          <t>client_0033</t>
        </is>
      </c>
      <c r="C90" s="14" t="n">
        <v>2025</v>
      </c>
      <c r="D90" s="7" t="n">
        <v>45658</v>
      </c>
      <c r="E90" s="19" t="n">
        <v>46022</v>
      </c>
      <c r="F90" s="8" t="inlineStr">
        <is>
          <t>MYR</t>
        </is>
      </c>
      <c r="G90" s="9" t="inlineStr">
        <is>
          <t>PAY202502</t>
        </is>
      </c>
      <c r="H90" s="8" t="inlineStr">
        <is>
          <t>E0003</t>
        </is>
      </c>
      <c r="I90" s="8" t="inlineStr">
        <is>
          <t>Mei Tan</t>
        </is>
      </c>
      <c r="J90" s="8" t="inlineStr">
        <is>
          <t>Warehouse</t>
        </is>
      </c>
      <c r="K90" s="9" t="inlineStr">
        <is>
          <t>Supervisor</t>
        </is>
      </c>
      <c r="L90" s="7" t="n">
        <v>45689</v>
      </c>
      <c r="M90" s="7" t="n">
        <v>45716</v>
      </c>
      <c r="N90" s="19" t="n">
        <v>45716</v>
      </c>
      <c r="O90" s="11" t="n">
        <v>4961.83</v>
      </c>
      <c r="P90" s="11" t="n">
        <v>155.64</v>
      </c>
      <c r="Q90" s="13" t="n">
        <v>321.49</v>
      </c>
      <c r="R90" s="10" t="n">
        <v>415.26</v>
      </c>
      <c r="S90" s="13" t="n">
        <v>0</v>
      </c>
      <c r="T90" s="8" t="n"/>
      <c r="U90" s="6" t="n">
        <v>5854.22</v>
      </c>
      <c r="V90" s="6" t="n">
        <v>643.96</v>
      </c>
      <c r="W90" s="12" t="n">
        <v>29.27</v>
      </c>
      <c r="X90" s="10" t="n">
        <v>11.71</v>
      </c>
      <c r="Y90" s="11" t="n">
        <v>134.78</v>
      </c>
      <c r="Z90" s="11" t="n">
        <v>29.27</v>
      </c>
      <c r="AA90" s="13" t="n">
        <v>5005.23</v>
      </c>
      <c r="AB90" s="12" t="n">
        <v>761.05</v>
      </c>
      <c r="AC90" s="10" t="n">
        <v>105.38</v>
      </c>
      <c r="AD90" s="14" t="n">
        <v>11.71</v>
      </c>
      <c r="AE90" s="9" t="inlineStr">
        <is>
          <t>bank_transfer</t>
        </is>
      </c>
      <c r="AF90" s="8" t="inlineStr">
        <is>
          <t>****-****-8061</t>
        </is>
      </c>
      <c r="AG90" s="7" t="n">
        <v>45435</v>
      </c>
      <c r="AH90" s="8" t="n"/>
      <c r="AI90" s="8" t="inlineStr">
        <is>
          <t>Detail generated from summary split</t>
        </is>
      </c>
      <c r="AJ90" s="26" t="inlineStr">
        <is>
          <t>Needs follow-up</t>
        </is>
      </c>
    </row>
    <row r="91" ht="18" customHeight="1">
      <c r="B91" s="20" t="inlineStr">
        <is>
          <t>client_0033</t>
        </is>
      </c>
      <c r="C91" s="12" t="n">
        <v>2025</v>
      </c>
      <c r="D91" s="19" t="n">
        <v>45658</v>
      </c>
      <c r="E91" s="19" t="n">
        <v>46022</v>
      </c>
      <c r="F91" s="8" t="inlineStr">
        <is>
          <t>MYR</t>
        </is>
      </c>
      <c r="G91" s="9" t="inlineStr">
        <is>
          <t>PAY202502</t>
        </is>
      </c>
      <c r="H91" s="8" t="inlineStr">
        <is>
          <t>E0004</t>
        </is>
      </c>
      <c r="I91" s="9" t="inlineStr">
        <is>
          <t>Raj Kumar</t>
        </is>
      </c>
      <c r="J91" s="8" t="inlineStr">
        <is>
          <t>HR</t>
        </is>
      </c>
      <c r="K91" s="8" t="inlineStr">
        <is>
          <t>Manager</t>
        </is>
      </c>
      <c r="L91" s="7" t="n">
        <v>45689</v>
      </c>
      <c r="M91" s="19" t="n">
        <v>45716</v>
      </c>
      <c r="N91" s="7" t="n">
        <v>45716</v>
      </c>
      <c r="O91" s="10" t="n">
        <v>2463.55</v>
      </c>
      <c r="P91" s="13" t="n">
        <v>46.58</v>
      </c>
      <c r="Q91" s="10" t="n">
        <v>61.61</v>
      </c>
      <c r="R91" s="11" t="n">
        <v>166.25</v>
      </c>
      <c r="S91" s="10" t="n">
        <v>0</v>
      </c>
      <c r="T91" s="8" t="n"/>
      <c r="U91" s="6" t="n">
        <v>2737.99</v>
      </c>
      <c r="V91" s="11" t="n">
        <v>301.18</v>
      </c>
      <c r="W91" s="13" t="n">
        <v>13.69</v>
      </c>
      <c r="X91" s="13" t="n">
        <v>5.48</v>
      </c>
      <c r="Y91" s="10" t="n">
        <v>156.64</v>
      </c>
      <c r="Z91" s="6" t="n">
        <v>0</v>
      </c>
      <c r="AA91" s="10" t="n">
        <v>2261</v>
      </c>
      <c r="AB91" s="6" t="n">
        <v>355.94</v>
      </c>
      <c r="AC91" s="11" t="n">
        <v>49.28</v>
      </c>
      <c r="AD91" s="14" t="n">
        <v>5.48</v>
      </c>
      <c r="AE91" s="8" t="inlineStr">
        <is>
          <t>bank_transfer</t>
        </is>
      </c>
      <c r="AF91" s="8" t="inlineStr">
        <is>
          <t>****-****-9708</t>
        </is>
      </c>
      <c r="AG91" s="19" t="n">
        <v>44298</v>
      </c>
      <c r="AH91" s="9" t="n"/>
      <c r="AI91" s="8" t="inlineStr"/>
      <c r="AJ91" s="15" t="inlineStr">
        <is>
          <t>Reviewed</t>
        </is>
      </c>
    </row>
    <row r="92">
      <c r="B92" s="8" t="inlineStr">
        <is>
          <t>client_0033</t>
        </is>
      </c>
      <c r="C92" s="6" t="n">
        <v>2025</v>
      </c>
      <c r="D92" s="19" t="n">
        <v>45658</v>
      </c>
      <c r="E92" s="19" t="n">
        <v>46022</v>
      </c>
      <c r="F92" s="27" t="inlineStr">
        <is>
          <t>MYR</t>
        </is>
      </c>
      <c r="G92" s="9" t="inlineStr">
        <is>
          <t>PAY202502</t>
        </is>
      </c>
      <c r="H92" s="9" t="inlineStr">
        <is>
          <t>E0005</t>
        </is>
      </c>
      <c r="I92" s="8" t="inlineStr">
        <is>
          <t>Sarah Lee</t>
        </is>
      </c>
      <c r="J92" s="8" t="inlineStr">
        <is>
          <t>HR</t>
        </is>
      </c>
      <c r="K92" s="43" t="inlineStr">
        <is>
          <t>Analyst</t>
        </is>
      </c>
      <c r="L92" s="19" t="n">
        <v>45689</v>
      </c>
      <c r="M92" s="7" t="n">
        <v>45716</v>
      </c>
      <c r="N92" s="7" t="n">
        <v>45716</v>
      </c>
      <c r="O92" s="10" t="n">
        <v>2205.02</v>
      </c>
      <c r="P92" s="13" t="n">
        <v>57.3</v>
      </c>
      <c r="Q92" s="13" t="n">
        <v>55.13</v>
      </c>
      <c r="R92" s="10" t="n">
        <v>136.33</v>
      </c>
      <c r="S92" s="44" t="n">
        <v>0</v>
      </c>
      <c r="T92" s="8" t="n"/>
      <c r="U92" s="10" t="n">
        <v>2453.78</v>
      </c>
      <c r="V92" s="13" t="n">
        <v>269.92</v>
      </c>
      <c r="W92" s="12" t="n">
        <v>12.27</v>
      </c>
      <c r="X92" s="36" t="n">
        <v>4.91</v>
      </c>
      <c r="Y92" s="10" t="n">
        <v>106.84</v>
      </c>
      <c r="Z92" s="11" t="n">
        <v>0</v>
      </c>
      <c r="AA92" s="6" t="n">
        <v>2059.84</v>
      </c>
      <c r="AB92" s="11" t="n">
        <v>318.99</v>
      </c>
      <c r="AC92" s="6" t="n">
        <v>44.17</v>
      </c>
      <c r="AD92" s="13" t="n">
        <v>4.91</v>
      </c>
      <c r="AE92" s="9" t="inlineStr">
        <is>
          <t>bank_transfer</t>
        </is>
      </c>
      <c r="AF92" s="8" t="inlineStr">
        <is>
          <t>****-****-5892</t>
        </is>
      </c>
      <c r="AG92" s="19" t="n">
        <v>44294</v>
      </c>
      <c r="AH92" s="8" t="n"/>
      <c r="AI92" s="8" t="inlineStr"/>
      <c r="AJ92" s="18" t="inlineStr">
        <is>
          <t>Client updated</t>
        </is>
      </c>
    </row>
    <row r="93">
      <c r="B93" s="9" t="inlineStr">
        <is>
          <t>client_0033</t>
        </is>
      </c>
      <c r="C93" s="12" t="n">
        <v>2025</v>
      </c>
      <c r="D93" s="19" t="n">
        <v>45658</v>
      </c>
      <c r="E93" s="19" t="n">
        <v>46022</v>
      </c>
      <c r="F93" s="9" t="inlineStr">
        <is>
          <t>MYR</t>
        </is>
      </c>
      <c r="G93" s="8" t="inlineStr">
        <is>
          <t>PAY202502</t>
        </is>
      </c>
      <c r="H93" s="8" t="inlineStr">
        <is>
          <t>E0006</t>
        </is>
      </c>
      <c r="I93" s="8" t="inlineStr">
        <is>
          <t>Farah Hassan</t>
        </is>
      </c>
      <c r="J93" s="9" t="inlineStr">
        <is>
          <t>HR</t>
        </is>
      </c>
      <c r="K93" s="16" t="inlineStr">
        <is>
          <t>Manager</t>
        </is>
      </c>
      <c r="L93" s="19" t="n">
        <v>45689</v>
      </c>
      <c r="M93" s="19" t="n">
        <v>45716</v>
      </c>
      <c r="N93" s="19" t="n">
        <v>45716</v>
      </c>
      <c r="O93" s="10" t="n">
        <v>3537.47</v>
      </c>
      <c r="P93" s="14" t="n">
        <v>6.76</v>
      </c>
      <c r="Q93" s="12" t="n">
        <v>333.73</v>
      </c>
      <c r="R93" s="11" t="n">
        <v>444.46</v>
      </c>
      <c r="S93" s="11" t="n">
        <v>0</v>
      </c>
      <c r="T93" s="23" t="n"/>
      <c r="U93" s="6" t="n">
        <v>4322.42</v>
      </c>
      <c r="V93" s="13" t="n">
        <v>475.47</v>
      </c>
      <c r="W93" s="13" t="n">
        <v>21.61</v>
      </c>
      <c r="X93" s="10" t="n">
        <v>8.640000000000001</v>
      </c>
      <c r="Y93" s="11" t="n">
        <v>124.61</v>
      </c>
      <c r="Z93" s="14" t="n">
        <v>0</v>
      </c>
      <c r="AA93" s="11" t="n">
        <v>3692.09</v>
      </c>
      <c r="AB93" s="14" t="n">
        <v>561.91</v>
      </c>
      <c r="AC93" s="13" t="n">
        <v>77.8</v>
      </c>
      <c r="AD93" s="13" t="n">
        <v>8.640000000000001</v>
      </c>
      <c r="AE93" s="16" t="inlineStr">
        <is>
          <t>bank_transfer</t>
        </is>
      </c>
      <c r="AF93" s="43" t="inlineStr">
        <is>
          <t>****-****-7878</t>
        </is>
      </c>
      <c r="AG93" s="19" t="n">
        <v>45574</v>
      </c>
      <c r="AH93" s="8" t="n"/>
      <c r="AI93" s="28" t="inlineStr"/>
      <c r="AJ93" s="26" t="inlineStr">
        <is>
          <t>Needs follow-up</t>
        </is>
      </c>
    </row>
    <row r="94">
      <c r="B94" s="8" t="inlineStr">
        <is>
          <t>client_0033</t>
        </is>
      </c>
      <c r="C94" s="10" t="n">
        <v>2025</v>
      </c>
      <c r="D94" s="19" t="n">
        <v>45658</v>
      </c>
      <c r="E94" s="19" t="n">
        <v>46022</v>
      </c>
      <c r="F94" s="9" t="inlineStr">
        <is>
          <t>MYR</t>
        </is>
      </c>
      <c r="G94" s="9" t="inlineStr">
        <is>
          <t>PAY202502</t>
        </is>
      </c>
      <c r="H94" s="9" t="inlineStr">
        <is>
          <t>E0007</t>
        </is>
      </c>
      <c r="I94" s="8" t="inlineStr">
        <is>
          <t>Kevin Wong</t>
        </is>
      </c>
      <c r="J94" s="9" t="inlineStr">
        <is>
          <t>HR</t>
        </is>
      </c>
      <c r="K94" s="9" t="inlineStr">
        <is>
          <t>Analyst</t>
        </is>
      </c>
      <c r="L94" s="7" t="n">
        <v>45689</v>
      </c>
      <c r="M94" s="7" t="n">
        <v>45716</v>
      </c>
      <c r="N94" s="19" t="n">
        <v>45716</v>
      </c>
      <c r="O94" s="14" t="n">
        <v>2971.02</v>
      </c>
      <c r="P94" s="14" t="n">
        <v>104.81</v>
      </c>
      <c r="Q94" s="12" t="n">
        <v>269.62</v>
      </c>
      <c r="R94" s="14" t="n">
        <v>208.23</v>
      </c>
      <c r="S94" s="6" t="n">
        <v>0</v>
      </c>
      <c r="T94" s="9" t="n"/>
      <c r="U94" s="6" t="n">
        <v>3553.68</v>
      </c>
      <c r="V94" s="12" t="n">
        <v>390.9</v>
      </c>
      <c r="W94" s="6" t="n">
        <v>17.77</v>
      </c>
      <c r="X94" s="25" t="n">
        <v>7.11</v>
      </c>
      <c r="Y94" s="13" t="n">
        <v>78.5</v>
      </c>
      <c r="Z94" s="12" t="n">
        <v>0</v>
      </c>
      <c r="AA94" s="12" t="n">
        <v>3059.4</v>
      </c>
      <c r="AB94" s="10" t="n">
        <v>461.98</v>
      </c>
      <c r="AC94" s="6" t="n">
        <v>63.97</v>
      </c>
      <c r="AD94" s="14" t="n">
        <v>7.11</v>
      </c>
      <c r="AE94" s="9" t="inlineStr">
        <is>
          <t>bank_transfer</t>
        </is>
      </c>
      <c r="AF94" s="8" t="inlineStr">
        <is>
          <t>****-****-4968</t>
        </is>
      </c>
      <c r="AG94" s="7" t="n">
        <v>43995</v>
      </c>
      <c r="AH94" s="9" t="n"/>
      <c r="AI94" s="8" t="inlineStr"/>
      <c r="AJ94" s="18" t="inlineStr">
        <is>
          <t>Client updated</t>
        </is>
      </c>
    </row>
    <row r="95">
      <c r="B95" s="8" t="inlineStr">
        <is>
          <t>client_0033</t>
        </is>
      </c>
      <c r="C95" s="13" t="n">
        <v>2025</v>
      </c>
      <c r="D95" s="7" t="n">
        <v>45658</v>
      </c>
      <c r="E95" s="19" t="n">
        <v>46022</v>
      </c>
      <c r="F95" s="9" t="inlineStr">
        <is>
          <t>MYR</t>
        </is>
      </c>
      <c r="G95" s="8" t="inlineStr">
        <is>
          <t>PAY202502</t>
        </is>
      </c>
      <c r="H95" s="9" t="inlineStr">
        <is>
          <t>E0008</t>
        </is>
      </c>
      <c r="I95" s="8" t="inlineStr">
        <is>
          <t>Nadia Ong</t>
        </is>
      </c>
      <c r="J95" s="8" t="inlineStr">
        <is>
          <t>HR</t>
        </is>
      </c>
      <c r="K95" s="9" t="inlineStr">
        <is>
          <t>Executive</t>
        </is>
      </c>
      <c r="L95" s="7" t="n">
        <v>45689</v>
      </c>
      <c r="M95" s="7" t="n">
        <v>45716</v>
      </c>
      <c r="N95" s="7" t="n">
        <v>45716</v>
      </c>
      <c r="O95" s="13" t="n">
        <v>3725.89</v>
      </c>
      <c r="P95" s="6" t="n">
        <v>32.66</v>
      </c>
      <c r="Q95" s="14" t="n">
        <v>144.4</v>
      </c>
      <c r="R95" s="14" t="n">
        <v>793.91</v>
      </c>
      <c r="S95" s="10" t="n">
        <v>0</v>
      </c>
      <c r="T95" s="8" t="n"/>
      <c r="U95" s="13" t="n">
        <v>4696.86</v>
      </c>
      <c r="V95" s="6" t="n">
        <v>516.65</v>
      </c>
      <c r="W95" s="11" t="n">
        <v>23.48</v>
      </c>
      <c r="X95" s="6" t="n">
        <v>9.390000000000001</v>
      </c>
      <c r="Y95" s="6" t="n">
        <v>105.51</v>
      </c>
      <c r="Z95" s="12" t="n">
        <v>0</v>
      </c>
      <c r="AA95" s="11" t="n">
        <v>4041.83</v>
      </c>
      <c r="AB95" s="14" t="n">
        <v>610.59</v>
      </c>
      <c r="AC95" s="11" t="n">
        <v>84.54000000000001</v>
      </c>
      <c r="AD95" s="11" t="n">
        <v>9.390000000000001</v>
      </c>
      <c r="AE95" s="9" t="inlineStr">
        <is>
          <t>bank_transfer</t>
        </is>
      </c>
      <c r="AF95" s="9" t="inlineStr">
        <is>
          <t>****-****-1979</t>
        </is>
      </c>
      <c r="AG95" s="7" t="n">
        <v>45581</v>
      </c>
      <c r="AH95" s="9" t="n"/>
      <c r="AI95" s="8" t="inlineStr"/>
      <c r="AJ95" s="18" t="inlineStr">
        <is>
          <t>Client updated</t>
        </is>
      </c>
    </row>
    <row r="96">
      <c r="B96" s="8" t="inlineStr">
        <is>
          <t>client_0033</t>
        </is>
      </c>
      <c r="C96" s="6" t="n">
        <v>2025</v>
      </c>
      <c r="D96" s="19" t="n">
        <v>45658</v>
      </c>
      <c r="E96" s="7" t="n">
        <v>46022</v>
      </c>
      <c r="F96" s="9" t="inlineStr">
        <is>
          <t>MYR</t>
        </is>
      </c>
      <c r="G96" s="9" t="inlineStr">
        <is>
          <t>PAY202502</t>
        </is>
      </c>
      <c r="H96" s="8" t="inlineStr">
        <is>
          <t>E0009</t>
        </is>
      </c>
      <c r="I96" s="8" t="inlineStr">
        <is>
          <t>Jason Teo</t>
        </is>
      </c>
      <c r="J96" s="9" t="inlineStr">
        <is>
          <t>HR</t>
        </is>
      </c>
      <c r="K96" s="8" t="inlineStr">
        <is>
          <t>Executive</t>
        </is>
      </c>
      <c r="L96" s="7" t="n">
        <v>45689</v>
      </c>
      <c r="M96" s="19" t="n">
        <v>45716</v>
      </c>
      <c r="N96" s="7" t="n">
        <v>45716</v>
      </c>
      <c r="O96" s="13" t="n">
        <v>2090.93</v>
      </c>
      <c r="P96" s="6" t="n">
        <v>46.09</v>
      </c>
      <c r="Q96" s="10" t="n">
        <v>126.4</v>
      </c>
      <c r="R96" s="12" t="n">
        <v>111.31</v>
      </c>
      <c r="S96" s="6" t="n">
        <v>0</v>
      </c>
      <c r="T96" s="9" t="n"/>
      <c r="U96" s="13" t="n">
        <v>2374.73</v>
      </c>
      <c r="V96" s="13" t="n">
        <v>261.22</v>
      </c>
      <c r="W96" s="6" t="n">
        <v>11.87</v>
      </c>
      <c r="X96" s="21" t="n">
        <v>4.75</v>
      </c>
      <c r="Y96" s="11" t="n">
        <v>59.23</v>
      </c>
      <c r="Z96" s="11" t="n">
        <v>0</v>
      </c>
      <c r="AA96" s="10" t="n">
        <v>2037.66</v>
      </c>
      <c r="AB96" s="12" t="n">
        <v>308.71</v>
      </c>
      <c r="AC96" s="13" t="n">
        <v>42.75</v>
      </c>
      <c r="AD96" s="14" t="n">
        <v>4.75</v>
      </c>
      <c r="AE96" s="8" t="inlineStr">
        <is>
          <t>bank_transfer</t>
        </is>
      </c>
      <c r="AF96" s="9" t="inlineStr">
        <is>
          <t>****-****-5788</t>
        </is>
      </c>
      <c r="AG96" s="7" t="n">
        <v>43816</v>
      </c>
      <c r="AH96" s="5" t="n"/>
      <c r="AI96" s="9" t="inlineStr"/>
      <c r="AJ96" s="18" t="inlineStr">
        <is>
          <t>Client updated</t>
        </is>
      </c>
    </row>
    <row r="97">
      <c r="B97" s="9" t="inlineStr">
        <is>
          <t>client_0033</t>
        </is>
      </c>
      <c r="C97" s="14" t="n">
        <v>2025</v>
      </c>
      <c r="D97" s="19" t="n">
        <v>45658</v>
      </c>
      <c r="E97" s="7" t="n">
        <v>46022</v>
      </c>
      <c r="F97" s="23" t="inlineStr">
        <is>
          <t>MYR</t>
        </is>
      </c>
      <c r="G97" s="9" t="inlineStr">
        <is>
          <t>PAY202502</t>
        </is>
      </c>
      <c r="H97" s="9" t="inlineStr">
        <is>
          <t>E0010</t>
        </is>
      </c>
      <c r="I97" s="8" t="inlineStr">
        <is>
          <t>Priya Nair</t>
        </is>
      </c>
      <c r="J97" s="8" t="inlineStr">
        <is>
          <t>HR</t>
        </is>
      </c>
      <c r="K97" s="8" t="inlineStr">
        <is>
          <t>Manager</t>
        </is>
      </c>
      <c r="L97" s="19" t="n">
        <v>45689</v>
      </c>
      <c r="M97" s="7" t="n">
        <v>45716</v>
      </c>
      <c r="N97" s="7" t="n">
        <v>45716</v>
      </c>
      <c r="O97" s="14" t="n">
        <v>4730.84</v>
      </c>
      <c r="P97" s="10" t="n">
        <v>146.29</v>
      </c>
      <c r="Q97" s="14" t="n">
        <v>444.21</v>
      </c>
      <c r="R97" s="13" t="n">
        <v>568.77</v>
      </c>
      <c r="S97" s="12" t="n">
        <v>0</v>
      </c>
      <c r="T97" s="9" t="n"/>
      <c r="U97" s="14" t="n">
        <v>5890.11</v>
      </c>
      <c r="V97" s="13" t="n">
        <v>647.91</v>
      </c>
      <c r="W97" s="11" t="n">
        <v>29.45</v>
      </c>
      <c r="X97" s="13" t="n">
        <v>11.78</v>
      </c>
      <c r="Y97" s="14" t="n">
        <v>329.61</v>
      </c>
      <c r="Z97" s="14" t="n">
        <v>0</v>
      </c>
      <c r="AA97" s="12" t="n">
        <v>4871.36</v>
      </c>
      <c r="AB97" s="14" t="n">
        <v>765.71</v>
      </c>
      <c r="AC97" s="36" t="n">
        <v>106.02</v>
      </c>
      <c r="AD97" s="11" t="n">
        <v>11.78</v>
      </c>
      <c r="AE97" s="9" t="inlineStr">
        <is>
          <t>bank_transfer</t>
        </is>
      </c>
      <c r="AF97" s="8" t="inlineStr">
        <is>
          <t>****-****-6394</t>
        </is>
      </c>
      <c r="AG97" s="7" t="n">
        <v>43885</v>
      </c>
      <c r="AH97" s="9" t="n"/>
      <c r="AI97" s="9" t="inlineStr">
        <is>
          <t>Detail generated from summary split</t>
        </is>
      </c>
      <c r="AJ97" s="24" t="inlineStr">
        <is>
          <t>Pending support</t>
        </is>
      </c>
    </row>
    <row r="98" ht="18" customHeight="1">
      <c r="B98" s="9" t="inlineStr">
        <is>
          <t>client_0033</t>
        </is>
      </c>
      <c r="C98" s="14" t="n">
        <v>2025</v>
      </c>
      <c r="D98" s="19" t="n">
        <v>45658</v>
      </c>
      <c r="E98" s="19" t="n">
        <v>46022</v>
      </c>
      <c r="F98" s="9" t="inlineStr">
        <is>
          <t>MYR</t>
        </is>
      </c>
      <c r="G98" s="16" t="inlineStr">
        <is>
          <t>PAY202503</t>
        </is>
      </c>
      <c r="H98" s="9" t="inlineStr">
        <is>
          <t>E0001</t>
        </is>
      </c>
      <c r="I98" s="9" t="inlineStr">
        <is>
          <t>Aisha Rahman</t>
        </is>
      </c>
      <c r="J98" s="9" t="inlineStr">
        <is>
          <t>Finance</t>
        </is>
      </c>
      <c r="K98" s="9" t="inlineStr">
        <is>
          <t>Analyst</t>
        </is>
      </c>
      <c r="L98" s="19" t="n">
        <v>45717</v>
      </c>
      <c r="M98" s="7" t="n">
        <v>45747</v>
      </c>
      <c r="N98" s="7" t="n">
        <v>45747</v>
      </c>
      <c r="O98" s="12" t="n">
        <v>2961.55</v>
      </c>
      <c r="P98" s="13" t="n">
        <v>16.02</v>
      </c>
      <c r="Q98" s="11" t="n">
        <v>181.16</v>
      </c>
      <c r="R98" s="6" t="n">
        <v>312.41</v>
      </c>
      <c r="S98" s="14" t="n">
        <v>0</v>
      </c>
      <c r="T98" s="8" t="n"/>
      <c r="U98" s="6" t="n">
        <v>3471.14</v>
      </c>
      <c r="V98" s="12" t="n">
        <v>381.83</v>
      </c>
      <c r="W98" s="10" t="n">
        <v>17.36</v>
      </c>
      <c r="X98" s="13" t="n">
        <v>6.94</v>
      </c>
      <c r="Y98" s="11" t="n">
        <v>187.28</v>
      </c>
      <c r="Z98" s="6" t="n">
        <v>0</v>
      </c>
      <c r="AA98" s="11" t="n">
        <v>2877.73</v>
      </c>
      <c r="AB98" s="14" t="n">
        <v>451.25</v>
      </c>
      <c r="AC98" s="13" t="n">
        <v>62.48</v>
      </c>
      <c r="AD98" s="14" t="n">
        <v>6.94</v>
      </c>
      <c r="AE98" s="8" t="inlineStr">
        <is>
          <t>bank_transfer</t>
        </is>
      </c>
      <c r="AF98" s="9" t="inlineStr">
        <is>
          <t>****-****-9530</t>
        </is>
      </c>
      <c r="AG98" s="7" t="n">
        <v>43666</v>
      </c>
      <c r="AH98" s="8" t="n"/>
      <c r="AI98" s="8" t="inlineStr"/>
      <c r="AJ98" s="18" t="inlineStr">
        <is>
          <t>Client updated</t>
        </is>
      </c>
    </row>
    <row r="99">
      <c r="B99" s="9" t="inlineStr">
        <is>
          <t>client_0033</t>
        </is>
      </c>
      <c r="C99" s="12" t="n">
        <v>2025</v>
      </c>
      <c r="D99" s="50" t="n">
        <v>45658</v>
      </c>
      <c r="E99" s="7" t="n">
        <v>46022</v>
      </c>
      <c r="F99" s="9" t="inlineStr">
        <is>
          <t>MYR</t>
        </is>
      </c>
      <c r="G99" s="8" t="inlineStr">
        <is>
          <t>PAY202503</t>
        </is>
      </c>
      <c r="H99" s="8" t="inlineStr">
        <is>
          <t>E0002</t>
        </is>
      </c>
      <c r="I99" s="9" t="inlineStr">
        <is>
          <t>Daniel Lim</t>
        </is>
      </c>
      <c r="J99" s="9" t="inlineStr">
        <is>
          <t>Finance</t>
        </is>
      </c>
      <c r="K99" s="9" t="inlineStr">
        <is>
          <t>Analyst</t>
        </is>
      </c>
      <c r="L99" s="19" t="n">
        <v>45717</v>
      </c>
      <c r="M99" s="7" t="n">
        <v>45747</v>
      </c>
      <c r="N99" s="19" t="n">
        <v>45747</v>
      </c>
      <c r="O99" s="10" t="n">
        <v>4668.79</v>
      </c>
      <c r="P99" s="13" t="n">
        <v>132</v>
      </c>
      <c r="Q99" s="11" t="n">
        <v>209.14</v>
      </c>
      <c r="R99" s="12" t="n">
        <v>262.78</v>
      </c>
      <c r="S99" s="13" t="n">
        <v>0</v>
      </c>
      <c r="T99" s="9" t="n"/>
      <c r="U99" s="10" t="n">
        <v>5272.71</v>
      </c>
      <c r="V99" s="11" t="n">
        <v>580</v>
      </c>
      <c r="W99" s="14" t="n">
        <v>26.36</v>
      </c>
      <c r="X99" s="21" t="n">
        <v>10.55</v>
      </c>
      <c r="Y99" s="11" t="n">
        <v>212.29</v>
      </c>
      <c r="Z99" s="10" t="n">
        <v>0</v>
      </c>
      <c r="AA99" s="11" t="n">
        <v>4443.51</v>
      </c>
      <c r="AB99" s="10" t="n">
        <v>685.45</v>
      </c>
      <c r="AC99" s="13" t="n">
        <v>94.91</v>
      </c>
      <c r="AD99" s="6" t="n">
        <v>10.55</v>
      </c>
      <c r="AE99" s="8" t="inlineStr">
        <is>
          <t>bank_transfer</t>
        </is>
      </c>
      <c r="AF99" s="8" t="inlineStr">
        <is>
          <t>****-****-6309</t>
        </is>
      </c>
      <c r="AG99" s="7" t="n">
        <v>45549</v>
      </c>
      <c r="AH99" s="8" t="n"/>
      <c r="AI99" s="9" t="inlineStr"/>
      <c r="AJ99" s="26" t="inlineStr">
        <is>
          <t>Needs follow-up</t>
        </is>
      </c>
    </row>
    <row r="100">
      <c r="B100" s="9" t="inlineStr">
        <is>
          <t>client_0033</t>
        </is>
      </c>
      <c r="C100" s="49" t="n">
        <v>2025</v>
      </c>
      <c r="D100" s="7" t="n">
        <v>45658</v>
      </c>
      <c r="E100" s="19" t="n">
        <v>46022</v>
      </c>
      <c r="F100" s="9" t="inlineStr">
        <is>
          <t>MYR</t>
        </is>
      </c>
      <c r="G100" s="8" t="inlineStr">
        <is>
          <t>PAY202503</t>
        </is>
      </c>
      <c r="H100" s="8" t="inlineStr">
        <is>
          <t>E0003</t>
        </is>
      </c>
      <c r="I100" s="9" t="inlineStr">
        <is>
          <t>Mei Tan</t>
        </is>
      </c>
      <c r="J100" s="8" t="inlineStr">
        <is>
          <t>Finance</t>
        </is>
      </c>
      <c r="K100" s="9" t="inlineStr">
        <is>
          <t>Manager</t>
        </is>
      </c>
      <c r="L100" s="7" t="n">
        <v>45717</v>
      </c>
      <c r="M100" s="19" t="n">
        <v>45747</v>
      </c>
      <c r="N100" s="7" t="n">
        <v>45747</v>
      </c>
      <c r="O100" s="11" t="n">
        <v>3022.79</v>
      </c>
      <c r="P100" s="10" t="n">
        <v>49.69</v>
      </c>
      <c r="Q100" s="14" t="n">
        <v>289.41</v>
      </c>
      <c r="R100" s="6" t="n">
        <v>335.87</v>
      </c>
      <c r="S100" s="6" t="n">
        <v>0</v>
      </c>
      <c r="T100" s="9" t="n"/>
      <c r="U100" s="6" t="n">
        <v>3697.76</v>
      </c>
      <c r="V100" s="10" t="n">
        <v>406.75</v>
      </c>
      <c r="W100" s="10" t="n">
        <v>18.49</v>
      </c>
      <c r="X100" s="11" t="n">
        <v>7.4</v>
      </c>
      <c r="Y100" s="10" t="n">
        <v>213.37</v>
      </c>
      <c r="Z100" s="11" t="n">
        <v>0</v>
      </c>
      <c r="AA100" s="6" t="n">
        <v>3051.75</v>
      </c>
      <c r="AB100" s="6" t="n">
        <v>480.71</v>
      </c>
      <c r="AC100" s="6" t="n">
        <v>66.56</v>
      </c>
      <c r="AD100" s="11" t="n">
        <v>7.4</v>
      </c>
      <c r="AE100" s="9" t="inlineStr">
        <is>
          <t>bank_transfer</t>
        </is>
      </c>
      <c r="AF100" s="9" t="inlineStr">
        <is>
          <t>****-****-1580</t>
        </is>
      </c>
      <c r="AG100" s="19" t="n">
        <v>45556</v>
      </c>
      <c r="AH100" s="9" t="n"/>
      <c r="AI100" s="9" t="inlineStr"/>
      <c r="AJ100" s="18" t="inlineStr">
        <is>
          <t>Client updated</t>
        </is>
      </c>
    </row>
    <row r="101">
      <c r="B101" s="8" t="inlineStr">
        <is>
          <t>client_0033</t>
        </is>
      </c>
      <c r="C101" s="10" t="n">
        <v>2025</v>
      </c>
      <c r="D101" s="7" t="n">
        <v>45658</v>
      </c>
      <c r="E101" s="7" t="n">
        <v>46022</v>
      </c>
      <c r="F101" s="27" t="inlineStr">
        <is>
          <t>MYR</t>
        </is>
      </c>
      <c r="G101" s="9" t="inlineStr">
        <is>
          <t>PAY202503</t>
        </is>
      </c>
      <c r="H101" s="9" t="inlineStr">
        <is>
          <t>E0004</t>
        </is>
      </c>
      <c r="I101" s="8" t="inlineStr">
        <is>
          <t>Raj Kumar</t>
        </is>
      </c>
      <c r="J101" s="8" t="inlineStr">
        <is>
          <t>Finance</t>
        </is>
      </c>
      <c r="K101" s="8" t="inlineStr">
        <is>
          <t>Analyst</t>
        </is>
      </c>
      <c r="L101" s="46" t="n">
        <v>45717</v>
      </c>
      <c r="M101" s="7" t="n">
        <v>45747</v>
      </c>
      <c r="N101" s="19" t="n">
        <v>45747</v>
      </c>
      <c r="O101" s="13" t="n">
        <v>1756.89</v>
      </c>
      <c r="P101" s="6" t="n">
        <v>25.15</v>
      </c>
      <c r="Q101" s="11" t="n">
        <v>110.65</v>
      </c>
      <c r="R101" s="14" t="n">
        <v>274.24</v>
      </c>
      <c r="S101" s="10" t="n">
        <v>0</v>
      </c>
      <c r="T101" s="9" t="n"/>
      <c r="U101" s="12" t="n">
        <v>2166.93</v>
      </c>
      <c r="V101" s="6" t="n">
        <v>238.36</v>
      </c>
      <c r="W101" s="36" t="n">
        <v>10.83</v>
      </c>
      <c r="X101" s="6" t="n">
        <v>4.33</v>
      </c>
      <c r="Y101" s="10" t="n">
        <v>124.85</v>
      </c>
      <c r="Z101" s="6" t="n">
        <v>0</v>
      </c>
      <c r="AA101" s="10" t="n">
        <v>1788.56</v>
      </c>
      <c r="AB101" s="10" t="n">
        <v>281.7</v>
      </c>
      <c r="AC101" s="6" t="n">
        <v>39</v>
      </c>
      <c r="AD101" s="11" t="n">
        <v>4.33</v>
      </c>
      <c r="AE101" s="9" t="inlineStr">
        <is>
          <t>bank_transfer</t>
        </is>
      </c>
      <c r="AF101" s="9" t="inlineStr">
        <is>
          <t>****-****-4198</t>
        </is>
      </c>
      <c r="AG101" s="19" t="n">
        <v>45474</v>
      </c>
      <c r="AH101" s="9" t="n"/>
      <c r="AI101" s="8" t="inlineStr"/>
      <c r="AJ101" s="15" t="inlineStr">
        <is>
          <t>Reviewed</t>
        </is>
      </c>
    </row>
    <row r="102">
      <c r="B102" s="8" t="inlineStr">
        <is>
          <t>client_0033</t>
        </is>
      </c>
      <c r="C102" s="6" t="n">
        <v>2025</v>
      </c>
      <c r="D102" s="19" t="n">
        <v>45658</v>
      </c>
      <c r="E102" s="7" t="n">
        <v>46022</v>
      </c>
      <c r="F102" s="9" t="inlineStr">
        <is>
          <t>MYR</t>
        </is>
      </c>
      <c r="G102" s="9" t="inlineStr">
        <is>
          <t>PAY202503</t>
        </is>
      </c>
      <c r="H102" s="8" t="inlineStr">
        <is>
          <t>E0005</t>
        </is>
      </c>
      <c r="I102" s="9" t="inlineStr">
        <is>
          <t>Sarah Lee</t>
        </is>
      </c>
      <c r="J102" s="8" t="inlineStr">
        <is>
          <t>Finance</t>
        </is>
      </c>
      <c r="K102" s="8" t="inlineStr">
        <is>
          <t>Supervisor</t>
        </is>
      </c>
      <c r="L102" s="7" t="n">
        <v>45717</v>
      </c>
      <c r="M102" s="7" t="n">
        <v>45747</v>
      </c>
      <c r="N102" s="7" t="n">
        <v>45747</v>
      </c>
      <c r="O102" s="12" t="n">
        <v>2936.36</v>
      </c>
      <c r="P102" s="10" t="n">
        <v>91.73</v>
      </c>
      <c r="Q102" s="14" t="n">
        <v>177.61</v>
      </c>
      <c r="R102" s="14" t="n">
        <v>525.98</v>
      </c>
      <c r="S102" s="6" t="n">
        <v>0</v>
      </c>
      <c r="T102" s="8" t="n"/>
      <c r="U102" s="12" t="n">
        <v>3731.68</v>
      </c>
      <c r="V102" s="12" t="n">
        <v>410.48</v>
      </c>
      <c r="W102" s="11" t="n">
        <v>18.66</v>
      </c>
      <c r="X102" s="13" t="n">
        <v>7.46</v>
      </c>
      <c r="Y102" s="12" t="n">
        <v>77.31999999999999</v>
      </c>
      <c r="Z102" s="6" t="n">
        <v>0</v>
      </c>
      <c r="AA102" s="6" t="n">
        <v>3217.76</v>
      </c>
      <c r="AB102" s="13" t="n">
        <v>485.12</v>
      </c>
      <c r="AC102" s="11" t="n">
        <v>67.17</v>
      </c>
      <c r="AD102" s="14" t="n">
        <v>7.46</v>
      </c>
      <c r="AE102" s="8" t="inlineStr">
        <is>
          <t>bank_transfer</t>
        </is>
      </c>
      <c r="AF102" s="9" t="inlineStr">
        <is>
          <t>****-****-5272</t>
        </is>
      </c>
      <c r="AG102" s="7" t="n">
        <v>45343</v>
      </c>
      <c r="AH102" s="8" t="n"/>
      <c r="AI102" s="9" t="inlineStr"/>
      <c r="AJ102" s="26" t="inlineStr">
        <is>
          <t>Needs follow-up</t>
        </is>
      </c>
    </row>
    <row r="103">
      <c r="B103" s="9" t="inlineStr">
        <is>
          <t>client_0033</t>
        </is>
      </c>
      <c r="C103" s="10" t="n">
        <v>2025</v>
      </c>
      <c r="D103" s="19" t="n">
        <v>45658</v>
      </c>
      <c r="E103" s="19" t="n">
        <v>46022</v>
      </c>
      <c r="F103" s="9" t="inlineStr">
        <is>
          <t>MYR</t>
        </is>
      </c>
      <c r="G103" s="9" t="inlineStr">
        <is>
          <t>PAY202503</t>
        </is>
      </c>
      <c r="H103" s="9" t="inlineStr">
        <is>
          <t>E0006</t>
        </is>
      </c>
      <c r="I103" s="8" t="inlineStr">
        <is>
          <t>Farah Hassan</t>
        </is>
      </c>
      <c r="J103" s="9" t="inlineStr">
        <is>
          <t>Finance</t>
        </is>
      </c>
      <c r="K103" s="9" t="inlineStr">
        <is>
          <t>Executive</t>
        </is>
      </c>
      <c r="L103" s="7" t="n">
        <v>45717</v>
      </c>
      <c r="M103" s="53" t="n">
        <v>45747</v>
      </c>
      <c r="N103" s="19" t="n">
        <v>45747</v>
      </c>
      <c r="O103" s="6" t="n">
        <v>5616.21</v>
      </c>
      <c r="P103" s="10" t="n">
        <v>131.39</v>
      </c>
      <c r="Q103" s="10" t="n">
        <v>215.16</v>
      </c>
      <c r="R103" s="13" t="n">
        <v>323.49</v>
      </c>
      <c r="S103" s="10" t="n">
        <v>0</v>
      </c>
      <c r="T103" s="9" t="n"/>
      <c r="U103" s="14" t="n">
        <v>6286.25</v>
      </c>
      <c r="V103" s="10" t="n">
        <v>691.49</v>
      </c>
      <c r="W103" s="11" t="n">
        <v>31.43</v>
      </c>
      <c r="X103" s="14" t="n">
        <v>12.57</v>
      </c>
      <c r="Y103" s="12" t="n">
        <v>247.24</v>
      </c>
      <c r="Z103" s="11" t="n">
        <v>31.43</v>
      </c>
      <c r="AA103" s="14" t="n">
        <v>5272.09</v>
      </c>
      <c r="AB103" s="13" t="n">
        <v>817.21</v>
      </c>
      <c r="AC103" s="11" t="n">
        <v>113.15</v>
      </c>
      <c r="AD103" s="12" t="n">
        <v>12.57</v>
      </c>
      <c r="AE103" s="9" t="inlineStr">
        <is>
          <t>bank_transfer</t>
        </is>
      </c>
      <c r="AF103" s="8" t="inlineStr">
        <is>
          <t>****-****-8159</t>
        </is>
      </c>
      <c r="AG103" s="19" t="n">
        <v>44738</v>
      </c>
      <c r="AH103" s="8" t="n"/>
      <c r="AI103" s="8" t="inlineStr"/>
      <c r="AJ103" s="24" t="inlineStr">
        <is>
          <t>Pending support</t>
        </is>
      </c>
    </row>
    <row r="104">
      <c r="B104" s="9" t="inlineStr">
        <is>
          <t>client_0033</t>
        </is>
      </c>
      <c r="C104" s="13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8" t="inlineStr">
        <is>
          <t>PAY202503</t>
        </is>
      </c>
      <c r="H104" s="8" t="inlineStr">
        <is>
          <t>E0007</t>
        </is>
      </c>
      <c r="I104" s="8" t="inlineStr">
        <is>
          <t>Kevin Wong</t>
        </is>
      </c>
      <c r="J104" s="9" t="inlineStr">
        <is>
          <t>Finance</t>
        </is>
      </c>
      <c r="K104" s="27" t="inlineStr">
        <is>
          <t>Supervisor</t>
        </is>
      </c>
      <c r="L104" s="19" t="n">
        <v>45717</v>
      </c>
      <c r="M104" s="19" t="n">
        <v>45747</v>
      </c>
      <c r="N104" s="7" t="n">
        <v>45747</v>
      </c>
      <c r="O104" s="6" t="n">
        <v>2322</v>
      </c>
      <c r="P104" s="10" t="n">
        <v>69.97</v>
      </c>
      <c r="Q104" s="13" t="n">
        <v>66.69</v>
      </c>
      <c r="R104" s="10" t="n">
        <v>466.05</v>
      </c>
      <c r="S104" s="10" t="n">
        <v>0</v>
      </c>
      <c r="T104" s="9" t="n"/>
      <c r="U104" s="6" t="n">
        <v>2924.71</v>
      </c>
      <c r="V104" s="34" t="n">
        <v>321.72</v>
      </c>
      <c r="W104" s="12" t="n">
        <v>14.62</v>
      </c>
      <c r="X104" s="13" t="n">
        <v>5.85</v>
      </c>
      <c r="Y104" s="11" t="n">
        <v>87.73999999999999</v>
      </c>
      <c r="Z104" s="13" t="n">
        <v>0</v>
      </c>
      <c r="AA104" s="14" t="n">
        <v>2494.78</v>
      </c>
      <c r="AB104" s="12" t="n">
        <v>380.21</v>
      </c>
      <c r="AC104" s="14" t="n">
        <v>52.64</v>
      </c>
      <c r="AD104" s="12" t="n">
        <v>5.85</v>
      </c>
      <c r="AE104" s="8" t="inlineStr">
        <is>
          <t>bank_transfer</t>
        </is>
      </c>
      <c r="AF104" s="9" t="inlineStr">
        <is>
          <t>****-****-1240</t>
        </is>
      </c>
      <c r="AG104" s="19" t="n">
        <v>44576</v>
      </c>
      <c r="AH104" s="9" t="n"/>
      <c r="AI104" s="8" t="inlineStr"/>
      <c r="AJ104" s="24" t="inlineStr">
        <is>
          <t>Pending support</t>
        </is>
      </c>
    </row>
    <row r="105">
      <c r="B105" s="8" t="inlineStr">
        <is>
          <t>client_0033</t>
        </is>
      </c>
      <c r="C105" s="11" t="n">
        <v>2025</v>
      </c>
      <c r="D105" s="19" t="n">
        <v>45658</v>
      </c>
      <c r="E105" s="19" t="n">
        <v>46022</v>
      </c>
      <c r="F105" s="8" t="inlineStr">
        <is>
          <t>MYR</t>
        </is>
      </c>
      <c r="G105" s="8" t="inlineStr">
        <is>
          <t>PAY202503</t>
        </is>
      </c>
      <c r="H105" s="9" t="inlineStr">
        <is>
          <t>E0008</t>
        </is>
      </c>
      <c r="I105" s="8" t="inlineStr">
        <is>
          <t>Nadia Ong</t>
        </is>
      </c>
      <c r="J105" s="9" t="inlineStr">
        <is>
          <t>Finance</t>
        </is>
      </c>
      <c r="K105" s="9" t="inlineStr">
        <is>
          <t>Manager</t>
        </is>
      </c>
      <c r="L105" s="19" t="n">
        <v>45717</v>
      </c>
      <c r="M105" s="19" t="n">
        <v>45747</v>
      </c>
      <c r="N105" s="81" t="n">
        <v>45747</v>
      </c>
      <c r="O105" s="10" t="n">
        <v>5342.54</v>
      </c>
      <c r="P105" s="21" t="n">
        <v>109.77</v>
      </c>
      <c r="Q105" s="12" t="n">
        <v>369.3</v>
      </c>
      <c r="R105" s="10" t="n">
        <v>129.97</v>
      </c>
      <c r="S105" s="44" t="n">
        <v>0</v>
      </c>
      <c r="T105" s="9" t="n"/>
      <c r="U105" s="11" t="n">
        <v>5951.58</v>
      </c>
      <c r="V105" s="14" t="n">
        <v>654.67</v>
      </c>
      <c r="W105" s="14" t="n">
        <v>29.76</v>
      </c>
      <c r="X105" s="6" t="n">
        <v>11.9</v>
      </c>
      <c r="Y105" s="13" t="n">
        <v>170.95</v>
      </c>
      <c r="Z105" s="12" t="n">
        <v>0</v>
      </c>
      <c r="AA105" s="10" t="n">
        <v>5084.3</v>
      </c>
      <c r="AB105" s="11" t="n">
        <v>773.71</v>
      </c>
      <c r="AC105" s="11" t="n">
        <v>107.13</v>
      </c>
      <c r="AD105" s="6" t="n">
        <v>11.9</v>
      </c>
      <c r="AE105" s="8" t="inlineStr">
        <is>
          <t>bank_transfer</t>
        </is>
      </c>
      <c r="AF105" s="8" t="inlineStr">
        <is>
          <t>****-****-8730</t>
        </is>
      </c>
      <c r="AG105" s="19" t="n">
        <v>44008</v>
      </c>
      <c r="AH105" s="8" t="n"/>
      <c r="AI105" s="9" t="inlineStr"/>
      <c r="AJ105" s="24" t="inlineStr">
        <is>
          <t>Pending support</t>
        </is>
      </c>
    </row>
    <row r="106">
      <c r="B106" s="9" t="inlineStr">
        <is>
          <t>client_0033</t>
        </is>
      </c>
      <c r="C106" s="11" t="n">
        <v>2025</v>
      </c>
      <c r="D106" s="19" t="n">
        <v>45658</v>
      </c>
      <c r="E106" s="19" t="n">
        <v>46022</v>
      </c>
      <c r="F106" s="9" t="inlineStr">
        <is>
          <t>MYR</t>
        </is>
      </c>
      <c r="G106" s="8" t="inlineStr">
        <is>
          <t>PAY202503</t>
        </is>
      </c>
      <c r="H106" s="9" t="inlineStr">
        <is>
          <t>E0009</t>
        </is>
      </c>
      <c r="I106" s="8" t="inlineStr">
        <is>
          <t>Jason Teo</t>
        </is>
      </c>
      <c r="J106" s="8" t="inlineStr">
        <is>
          <t>Finance</t>
        </is>
      </c>
      <c r="K106" s="8" t="inlineStr">
        <is>
          <t>Analyst</t>
        </is>
      </c>
      <c r="L106" s="19" t="n">
        <v>45717</v>
      </c>
      <c r="M106" s="7" t="n">
        <v>45747</v>
      </c>
      <c r="N106" s="19" t="n">
        <v>45747</v>
      </c>
      <c r="O106" s="11" t="n">
        <v>5085.34</v>
      </c>
      <c r="P106" s="11" t="n">
        <v>163.45</v>
      </c>
      <c r="Q106" s="12" t="n">
        <v>227.73</v>
      </c>
      <c r="R106" s="14" t="n">
        <v>206.85</v>
      </c>
      <c r="S106" s="12" t="n">
        <v>0</v>
      </c>
      <c r="T106" s="8" t="n"/>
      <c r="U106" s="6" t="n">
        <v>5683.37</v>
      </c>
      <c r="V106" s="76" t="n">
        <v>625.17</v>
      </c>
      <c r="W106" s="13" t="n">
        <v>28.42</v>
      </c>
      <c r="X106" s="10" t="n">
        <v>11.37</v>
      </c>
      <c r="Y106" s="11" t="n">
        <v>119.17</v>
      </c>
      <c r="Z106" s="13" t="n">
        <v>0</v>
      </c>
      <c r="AA106" s="11" t="n">
        <v>4899.24</v>
      </c>
      <c r="AB106" s="13" t="n">
        <v>738.84</v>
      </c>
      <c r="AC106" s="10" t="n">
        <v>102.3</v>
      </c>
      <c r="AD106" s="11" t="n">
        <v>11.37</v>
      </c>
      <c r="AE106" s="8" t="inlineStr">
        <is>
          <t>bank_transfer</t>
        </is>
      </c>
      <c r="AF106" s="8" t="inlineStr">
        <is>
          <t>****-****-7901</t>
        </is>
      </c>
      <c r="AG106" s="19" t="n">
        <v>44889</v>
      </c>
      <c r="AH106" s="8" t="n"/>
      <c r="AI106" s="9" t="inlineStr"/>
      <c r="AJ106" s="24" t="inlineStr">
        <is>
          <t>Pending support</t>
        </is>
      </c>
    </row>
    <row r="107">
      <c r="B107" s="9" t="inlineStr">
        <is>
          <t>client_0033</t>
        </is>
      </c>
      <c r="C107" s="14" t="n">
        <v>2025</v>
      </c>
      <c r="D107" s="19" t="n">
        <v>45658</v>
      </c>
      <c r="E107" s="19" t="n">
        <v>46022</v>
      </c>
      <c r="F107" s="9" t="inlineStr">
        <is>
          <t>MYR</t>
        </is>
      </c>
      <c r="G107" s="9" t="inlineStr">
        <is>
          <t>PAY202503</t>
        </is>
      </c>
      <c r="H107" s="8" t="inlineStr">
        <is>
          <t>E0010</t>
        </is>
      </c>
      <c r="I107" s="9" t="inlineStr">
        <is>
          <t>Priya Nair</t>
        </is>
      </c>
      <c r="J107" s="8" t="inlineStr">
        <is>
          <t>Finance</t>
        </is>
      </c>
      <c r="K107" s="8" t="inlineStr">
        <is>
          <t>Manager</t>
        </is>
      </c>
      <c r="L107" s="19" t="n">
        <v>45717</v>
      </c>
      <c r="M107" s="19" t="n">
        <v>45747</v>
      </c>
      <c r="N107" s="19" t="n">
        <v>45747</v>
      </c>
      <c r="O107" s="10" t="n">
        <v>3203.81</v>
      </c>
      <c r="P107" s="33" t="n">
        <v>48.12</v>
      </c>
      <c r="Q107" s="11" t="n">
        <v>270.94</v>
      </c>
      <c r="R107" s="11" t="n">
        <v>124.84</v>
      </c>
      <c r="S107" s="14" t="n">
        <v>0</v>
      </c>
      <c r="T107" s="8" t="n"/>
      <c r="U107" s="14" t="n">
        <v>3647.71</v>
      </c>
      <c r="V107" s="10" t="n">
        <v>401.25</v>
      </c>
      <c r="W107" s="11" t="n">
        <v>18.24</v>
      </c>
      <c r="X107" s="6" t="n">
        <v>7.3</v>
      </c>
      <c r="Y107" s="11" t="n">
        <v>75.44</v>
      </c>
      <c r="Z107" s="6" t="n">
        <v>18.24</v>
      </c>
      <c r="AA107" s="14" t="n">
        <v>3127.24</v>
      </c>
      <c r="AB107" s="14" t="n">
        <v>474.2</v>
      </c>
      <c r="AC107" s="14" t="n">
        <v>65.66</v>
      </c>
      <c r="AD107" s="14" t="n">
        <v>7.3</v>
      </c>
      <c r="AE107" s="8" t="inlineStr">
        <is>
          <t>bank_transfer</t>
        </is>
      </c>
      <c r="AF107" s="9" t="inlineStr">
        <is>
          <t>****-****-7769</t>
        </is>
      </c>
      <c r="AG107" s="19" t="n">
        <v>44890</v>
      </c>
      <c r="AH107" s="8" t="n"/>
      <c r="AI107" s="5" t="inlineStr"/>
      <c r="AJ107" s="24" t="inlineStr">
        <is>
          <t>Pending support</t>
        </is>
      </c>
    </row>
    <row r="108">
      <c r="B108" s="8" t="inlineStr">
        <is>
          <t>client_0033</t>
        </is>
      </c>
      <c r="C108" s="14" t="n">
        <v>2025</v>
      </c>
      <c r="D108" s="19" t="n">
        <v>45658</v>
      </c>
      <c r="E108" s="19" t="n">
        <v>46022</v>
      </c>
      <c r="F108" s="8" t="inlineStr">
        <is>
          <t>MYR</t>
        </is>
      </c>
      <c r="G108" s="9" t="inlineStr">
        <is>
          <t>PAY202503</t>
        </is>
      </c>
      <c r="H108" s="8" t="inlineStr">
        <is>
          <t>E0001</t>
        </is>
      </c>
      <c r="I108" s="9" t="inlineStr">
        <is>
          <t>Aisha Rahman</t>
        </is>
      </c>
      <c r="J108" s="8" t="inlineStr">
        <is>
          <t>Finance</t>
        </is>
      </c>
      <c r="K108" s="9" t="inlineStr">
        <is>
          <t>Analyst</t>
        </is>
      </c>
      <c r="L108" s="19" t="n">
        <v>45717</v>
      </c>
      <c r="M108" s="19" t="n">
        <v>45747</v>
      </c>
      <c r="N108" s="7" t="n">
        <v>45747</v>
      </c>
      <c r="O108" s="6" t="n">
        <v>1923.23</v>
      </c>
      <c r="P108" s="12" t="n">
        <v>65.22</v>
      </c>
      <c r="Q108" s="14" t="n">
        <v>178.26</v>
      </c>
      <c r="R108" s="11" t="n">
        <v>68.3</v>
      </c>
      <c r="S108" s="11" t="n">
        <v>0</v>
      </c>
      <c r="T108" s="9" t="n"/>
      <c r="U108" s="13" t="n">
        <v>2235.01</v>
      </c>
      <c r="V108" s="12" t="n">
        <v>245.85</v>
      </c>
      <c r="W108" s="13" t="n">
        <v>11.18</v>
      </c>
      <c r="X108" s="12" t="n">
        <v>4.47</v>
      </c>
      <c r="Y108" s="13" t="n">
        <v>95.93000000000001</v>
      </c>
      <c r="Z108" s="57" t="n">
        <v>0</v>
      </c>
      <c r="AA108" s="13" t="n">
        <v>1877.58</v>
      </c>
      <c r="AB108" s="13" t="n">
        <v>290.55</v>
      </c>
      <c r="AC108" s="6" t="n">
        <v>40.23</v>
      </c>
      <c r="AD108" s="12" t="n">
        <v>4.47</v>
      </c>
      <c r="AE108" s="9" t="inlineStr">
        <is>
          <t>bank_transfer</t>
        </is>
      </c>
      <c r="AF108" s="8" t="inlineStr">
        <is>
          <t>****-****-9839</t>
        </is>
      </c>
      <c r="AG108" s="19" t="n">
        <v>45512</v>
      </c>
      <c r="AH108" s="9" t="n"/>
      <c r="AI108" s="9" t="inlineStr"/>
      <c r="AJ108" s="26" t="inlineStr">
        <is>
          <t>Needs follow-up</t>
        </is>
      </c>
    </row>
    <row r="109">
      <c r="B109" s="8" t="inlineStr">
        <is>
          <t>client_0033</t>
        </is>
      </c>
      <c r="C109" s="11" t="n">
        <v>2025</v>
      </c>
      <c r="D109" s="7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8" t="inlineStr">
        <is>
          <t>E0002</t>
        </is>
      </c>
      <c r="I109" s="9" t="inlineStr">
        <is>
          <t>Daniel Lim</t>
        </is>
      </c>
      <c r="J109" s="9" t="inlineStr">
        <is>
          <t>Finance</t>
        </is>
      </c>
      <c r="K109" s="9" t="inlineStr">
        <is>
          <t>Manager</t>
        </is>
      </c>
      <c r="L109" s="19" t="n">
        <v>45717</v>
      </c>
      <c r="M109" s="19" t="n">
        <v>45747</v>
      </c>
      <c r="N109" s="7" t="n">
        <v>45747</v>
      </c>
      <c r="O109" s="13" t="n">
        <v>2680.96</v>
      </c>
      <c r="P109" s="14" t="n">
        <v>41.83</v>
      </c>
      <c r="Q109" s="14" t="n">
        <v>76.79000000000001</v>
      </c>
      <c r="R109" s="13" t="n">
        <v>536.8</v>
      </c>
      <c r="S109" s="14" t="n">
        <v>0</v>
      </c>
      <c r="T109" s="8" t="n"/>
      <c r="U109" s="14" t="n">
        <v>3336.38</v>
      </c>
      <c r="V109" s="6" t="n">
        <v>367</v>
      </c>
      <c r="W109" s="13" t="n">
        <v>16.68</v>
      </c>
      <c r="X109" s="14" t="n">
        <v>6.67</v>
      </c>
      <c r="Y109" s="13" t="n">
        <v>138.77</v>
      </c>
      <c r="Z109" s="12" t="n">
        <v>0</v>
      </c>
      <c r="AA109" s="29" t="n">
        <v>2807.26</v>
      </c>
      <c r="AB109" s="12" t="n">
        <v>433.73</v>
      </c>
      <c r="AC109" s="10" t="n">
        <v>60.05</v>
      </c>
      <c r="AD109" s="10" t="n">
        <v>6.67</v>
      </c>
      <c r="AE109" s="8" t="inlineStr">
        <is>
          <t>bank_transfer</t>
        </is>
      </c>
      <c r="AF109" s="8" t="inlineStr">
        <is>
          <t>****-****-8233</t>
        </is>
      </c>
      <c r="AG109" s="7" t="n">
        <v>44703</v>
      </c>
      <c r="AH109" s="8" t="n"/>
      <c r="AI109" s="8" t="inlineStr">
        <is>
          <t>Detail generated from summary split</t>
        </is>
      </c>
      <c r="AJ109" s="15" t="inlineStr">
        <is>
          <t>Reviewed</t>
        </is>
      </c>
    </row>
    <row r="110" ht="21" customHeight="1">
      <c r="B110" s="9" t="inlineStr">
        <is>
          <t>client_0033</t>
        </is>
      </c>
      <c r="C110" s="12" t="n">
        <v>2025</v>
      </c>
      <c r="D110" s="19" t="n">
        <v>45658</v>
      </c>
      <c r="E110" s="7" t="n">
        <v>46022</v>
      </c>
      <c r="F110" s="8" t="inlineStr">
        <is>
          <t>MYR</t>
        </is>
      </c>
      <c r="G110" s="9" t="inlineStr">
        <is>
          <t>PAY202503</t>
        </is>
      </c>
      <c r="H110" s="8" t="inlineStr">
        <is>
          <t>E0003</t>
        </is>
      </c>
      <c r="I110" s="8" t="inlineStr">
        <is>
          <t>Mei Tan</t>
        </is>
      </c>
      <c r="J110" s="9" t="inlineStr">
        <is>
          <t>Operations</t>
        </is>
      </c>
      <c r="K110" s="9" t="inlineStr">
        <is>
          <t>Analyst</t>
        </is>
      </c>
      <c r="L110" s="7" t="n">
        <v>45717</v>
      </c>
      <c r="M110" s="19" t="n">
        <v>45747</v>
      </c>
      <c r="N110" s="47" t="n">
        <v>45747</v>
      </c>
      <c r="O110" s="11" t="n">
        <v>1796.66</v>
      </c>
      <c r="P110" s="11" t="n">
        <v>5.8</v>
      </c>
      <c r="Q110" s="14" t="n">
        <v>131.54</v>
      </c>
      <c r="R110" s="69" t="n">
        <v>205.16</v>
      </c>
      <c r="S110" s="12" t="n">
        <v>0</v>
      </c>
      <c r="T110" s="8" t="n"/>
      <c r="U110" s="12" t="n">
        <v>2139.16</v>
      </c>
      <c r="V110" s="13" t="n">
        <v>235.31</v>
      </c>
      <c r="W110" s="12" t="n">
        <v>10.7</v>
      </c>
      <c r="X110" s="14" t="n">
        <v>4.28</v>
      </c>
      <c r="Y110" s="12" t="n">
        <v>85.18000000000001</v>
      </c>
      <c r="Z110" s="11" t="n">
        <v>0</v>
      </c>
      <c r="AA110" s="10" t="n">
        <v>1803.69</v>
      </c>
      <c r="AB110" s="12" t="n">
        <v>278.09</v>
      </c>
      <c r="AC110" s="11" t="n">
        <v>38.5</v>
      </c>
      <c r="AD110" s="6" t="n">
        <v>4.28</v>
      </c>
      <c r="AE110" s="8" t="inlineStr">
        <is>
          <t>bank_transfer</t>
        </is>
      </c>
      <c r="AF110" s="8" t="inlineStr">
        <is>
          <t>****-****-1460</t>
        </is>
      </c>
      <c r="AG110" s="19" t="n">
        <v>45608</v>
      </c>
      <c r="AH110" s="8" t="n"/>
      <c r="AI110" s="8" t="inlineStr"/>
      <c r="AJ110" s="15" t="inlineStr">
        <is>
          <t>Reviewed</t>
        </is>
      </c>
    </row>
    <row r="111">
      <c r="B111" s="8" t="inlineStr">
        <is>
          <t>client_0033</t>
        </is>
      </c>
      <c r="C111" s="11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9" t="inlineStr">
        <is>
          <t>E0004</t>
        </is>
      </c>
      <c r="I111" s="9" t="inlineStr">
        <is>
          <t>Raj Kumar</t>
        </is>
      </c>
      <c r="J111" s="9" t="inlineStr">
        <is>
          <t>Operations</t>
        </is>
      </c>
      <c r="K111" s="8" t="inlineStr">
        <is>
          <t>Supervisor</t>
        </is>
      </c>
      <c r="L111" s="7" t="n">
        <v>45717</v>
      </c>
      <c r="M111" s="7" t="n">
        <v>45747</v>
      </c>
      <c r="N111" s="7" t="n">
        <v>45747</v>
      </c>
      <c r="O111" s="13" t="n">
        <v>4616.43</v>
      </c>
      <c r="P111" s="13" t="n">
        <v>123.54</v>
      </c>
      <c r="Q111" s="10" t="n">
        <v>415.26</v>
      </c>
      <c r="R111" s="13" t="n">
        <v>127.99</v>
      </c>
      <c r="S111" s="13" t="n">
        <v>0</v>
      </c>
      <c r="T111" s="8" t="n"/>
      <c r="U111" s="12" t="n">
        <v>5283.22</v>
      </c>
      <c r="V111" s="14" t="n">
        <v>581.15</v>
      </c>
      <c r="W111" s="12" t="n">
        <v>26.42</v>
      </c>
      <c r="X111" s="11" t="n">
        <v>10.57</v>
      </c>
      <c r="Y111" s="14" t="n">
        <v>164.93</v>
      </c>
      <c r="Z111" s="6" t="n">
        <v>0</v>
      </c>
      <c r="AA111" s="6" t="n">
        <v>4500.15</v>
      </c>
      <c r="AB111" s="14" t="n">
        <v>686.8200000000001</v>
      </c>
      <c r="AC111" s="10" t="n">
        <v>95.09999999999999</v>
      </c>
      <c r="AD111" s="11" t="n">
        <v>10.57</v>
      </c>
      <c r="AE111" s="8" t="inlineStr">
        <is>
          <t>bank_transfer</t>
        </is>
      </c>
      <c r="AF111" s="8" t="inlineStr">
        <is>
          <t>****-****-4375</t>
        </is>
      </c>
      <c r="AG111" s="19" t="n">
        <v>43757</v>
      </c>
      <c r="AH111" s="9" t="n"/>
      <c r="AI111" s="9" t="inlineStr"/>
      <c r="AJ111" s="24" t="inlineStr">
        <is>
          <t>Pending support</t>
        </is>
      </c>
    </row>
    <row r="112">
      <c r="B112" s="27" t="inlineStr">
        <is>
          <t>client_0033</t>
        </is>
      </c>
      <c r="C112" s="12" t="n">
        <v>2025</v>
      </c>
      <c r="D112" s="7" t="n">
        <v>45658</v>
      </c>
      <c r="E112" s="7" t="n">
        <v>46022</v>
      </c>
      <c r="F112" s="8" t="inlineStr">
        <is>
          <t>MYR</t>
        </is>
      </c>
      <c r="G112" s="9" t="inlineStr">
        <is>
          <t>PAY202503</t>
        </is>
      </c>
      <c r="H112" s="9" t="inlineStr">
        <is>
          <t>E0005</t>
        </is>
      </c>
      <c r="I112" s="9" t="inlineStr">
        <is>
          <t>Sarah Lee</t>
        </is>
      </c>
      <c r="J112" s="8" t="inlineStr">
        <is>
          <t>Operations</t>
        </is>
      </c>
      <c r="K112" s="5" t="inlineStr">
        <is>
          <t>Executive</t>
        </is>
      </c>
      <c r="L112" s="7" t="n">
        <v>45717</v>
      </c>
      <c r="M112" s="19" t="n">
        <v>45747</v>
      </c>
      <c r="N112" s="7" t="n">
        <v>45747</v>
      </c>
      <c r="O112" s="6" t="n">
        <v>2794.68</v>
      </c>
      <c r="P112" s="13" t="n">
        <v>29.86</v>
      </c>
      <c r="Q112" s="12" t="n">
        <v>162.35</v>
      </c>
      <c r="R112" s="14" t="n">
        <v>295.72</v>
      </c>
      <c r="S112" s="12" t="n">
        <v>0</v>
      </c>
      <c r="T112" s="9" t="n"/>
      <c r="U112" s="10" t="n">
        <v>3282.61</v>
      </c>
      <c r="V112" s="11" t="n">
        <v>361.09</v>
      </c>
      <c r="W112" s="10" t="n">
        <v>16.41</v>
      </c>
      <c r="X112" s="13" t="n">
        <v>6.57</v>
      </c>
      <c r="Y112" s="12" t="n">
        <v>78.91</v>
      </c>
      <c r="Z112" s="10" t="n">
        <v>0</v>
      </c>
      <c r="AA112" s="10" t="n">
        <v>2819.63</v>
      </c>
      <c r="AB112" s="12" t="n">
        <v>426.74</v>
      </c>
      <c r="AC112" s="14" t="n">
        <v>59.09</v>
      </c>
      <c r="AD112" s="11" t="n">
        <v>6.57</v>
      </c>
      <c r="AE112" s="9" t="inlineStr">
        <is>
          <t>bank_transfer</t>
        </is>
      </c>
      <c r="AF112" s="8" t="inlineStr">
        <is>
          <t>****-****-9756</t>
        </is>
      </c>
      <c r="AG112" s="19" t="n">
        <v>43891</v>
      </c>
      <c r="AH112" s="9" t="n"/>
      <c r="AI112" s="9" t="inlineStr"/>
      <c r="AJ112" s="18" t="inlineStr">
        <is>
          <t>Client updated</t>
        </is>
      </c>
    </row>
    <row r="113">
      <c r="B113" s="42" t="inlineStr">
        <is>
          <t>client_0033</t>
        </is>
      </c>
      <c r="C113" s="12" t="n">
        <v>2025</v>
      </c>
      <c r="D113" s="19" t="n">
        <v>45658</v>
      </c>
      <c r="E113" s="19" t="n">
        <v>46022</v>
      </c>
      <c r="F113" s="9" t="inlineStr">
        <is>
          <t>MYR</t>
        </is>
      </c>
      <c r="G113" s="9" t="inlineStr">
        <is>
          <t>PAY202503</t>
        </is>
      </c>
      <c r="H113" s="9" t="inlineStr">
        <is>
          <t>E0006</t>
        </is>
      </c>
      <c r="I113" s="8" t="inlineStr">
        <is>
          <t>Farah Hassan</t>
        </is>
      </c>
      <c r="J113" s="9" t="inlineStr">
        <is>
          <t>Operations</t>
        </is>
      </c>
      <c r="K113" s="8" t="inlineStr">
        <is>
          <t>Manager</t>
        </is>
      </c>
      <c r="L113" s="7" t="n">
        <v>45717</v>
      </c>
      <c r="M113" s="19" t="n">
        <v>45747</v>
      </c>
      <c r="N113" s="7" t="n">
        <v>45747</v>
      </c>
      <c r="O113" s="13" t="n">
        <v>4307.63</v>
      </c>
      <c r="P113" s="6" t="n">
        <v>78.66</v>
      </c>
      <c r="Q113" s="10" t="n">
        <v>329.07</v>
      </c>
      <c r="R113" s="11" t="n">
        <v>686.3099999999999</v>
      </c>
      <c r="S113" s="6" t="n">
        <v>0</v>
      </c>
      <c r="T113" s="9" t="n"/>
      <c r="U113" s="10" t="n">
        <v>5401.67</v>
      </c>
      <c r="V113" s="12" t="n">
        <v>594.1799999999999</v>
      </c>
      <c r="W113" s="10" t="n">
        <v>27.01</v>
      </c>
      <c r="X113" s="11" t="n">
        <v>10.8</v>
      </c>
      <c r="Y113" s="14" t="n">
        <v>224.63</v>
      </c>
      <c r="Z113" s="14" t="n">
        <v>0</v>
      </c>
      <c r="AA113" s="11" t="n">
        <v>4545.05</v>
      </c>
      <c r="AB113" s="11" t="n">
        <v>702.22</v>
      </c>
      <c r="AC113" s="13" t="n">
        <v>97.23</v>
      </c>
      <c r="AD113" s="11" t="n">
        <v>10.8</v>
      </c>
      <c r="AE113" s="9" t="inlineStr">
        <is>
          <t>bank_transfer</t>
        </is>
      </c>
      <c r="AF113" s="9" t="inlineStr">
        <is>
          <t>****-****-6230</t>
        </is>
      </c>
      <c r="AG113" s="19" t="n">
        <v>45151</v>
      </c>
      <c r="AH113" s="9" t="n"/>
      <c r="AI113" s="8" t="inlineStr"/>
      <c r="AJ113" s="15" t="inlineStr">
        <is>
          <t>Reviewed</t>
        </is>
      </c>
    </row>
    <row r="114">
      <c r="B114" s="8" t="inlineStr">
        <is>
          <t>client_0033</t>
        </is>
      </c>
      <c r="C114" s="14" t="n">
        <v>2025</v>
      </c>
      <c r="D114" s="19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9" t="inlineStr">
        <is>
          <t>E0007</t>
        </is>
      </c>
      <c r="I114" s="8" t="inlineStr">
        <is>
          <t>Kevin Wong</t>
        </is>
      </c>
      <c r="J114" s="8" t="inlineStr">
        <is>
          <t>Operations</t>
        </is>
      </c>
      <c r="K114" s="8" t="inlineStr">
        <is>
          <t>Executive</t>
        </is>
      </c>
      <c r="L114" s="19" t="n">
        <v>45717</v>
      </c>
      <c r="M114" s="7" t="n">
        <v>45747</v>
      </c>
      <c r="N114" s="7" t="n">
        <v>45747</v>
      </c>
      <c r="O114" s="13" t="n">
        <v>4461.82</v>
      </c>
      <c r="P114" s="12" t="n">
        <v>71.90000000000001</v>
      </c>
      <c r="Q114" s="12" t="n">
        <v>374.75</v>
      </c>
      <c r="R114" s="12" t="n">
        <v>75.23999999999999</v>
      </c>
      <c r="S114" s="10" t="n">
        <v>0</v>
      </c>
      <c r="T114" s="8" t="n"/>
      <c r="U114" s="6" t="n">
        <v>4983.71</v>
      </c>
      <c r="V114" s="52" t="n">
        <v>548.21</v>
      </c>
      <c r="W114" s="12" t="n">
        <v>24.92</v>
      </c>
      <c r="X114" s="13" t="n">
        <v>9.970000000000001</v>
      </c>
      <c r="Y114" s="12" t="n">
        <v>254.96</v>
      </c>
      <c r="Z114" s="13" t="n">
        <v>0</v>
      </c>
      <c r="AA114" s="12" t="n">
        <v>4145.65</v>
      </c>
      <c r="AB114" s="11" t="n">
        <v>647.88</v>
      </c>
      <c r="AC114" s="12" t="n">
        <v>89.70999999999999</v>
      </c>
      <c r="AD114" s="14" t="n">
        <v>9.970000000000001</v>
      </c>
      <c r="AE114" s="42" t="inlineStr">
        <is>
          <t>bank_transfer</t>
        </is>
      </c>
      <c r="AF114" s="9" t="inlineStr">
        <is>
          <t>****-****-8603</t>
        </is>
      </c>
      <c r="AG114" s="7" t="n">
        <v>43802</v>
      </c>
      <c r="AH114" s="8" t="n"/>
      <c r="AI114" s="8" t="inlineStr"/>
      <c r="AJ114" s="18" t="inlineStr">
        <is>
          <t>Client updated</t>
        </is>
      </c>
    </row>
    <row r="115">
      <c r="B115" s="8" t="inlineStr">
        <is>
          <t>client_0033</t>
        </is>
      </c>
      <c r="C115" s="12" t="n">
        <v>2025</v>
      </c>
      <c r="D115" s="7" t="n">
        <v>45658</v>
      </c>
      <c r="E115" s="19" t="n">
        <v>46022</v>
      </c>
      <c r="F115" s="8" t="inlineStr">
        <is>
          <t>MYR</t>
        </is>
      </c>
      <c r="G115" s="8" t="inlineStr">
        <is>
          <t>PAY202503</t>
        </is>
      </c>
      <c r="H115" s="9" t="inlineStr">
        <is>
          <t>E0008</t>
        </is>
      </c>
      <c r="I115" s="9" t="inlineStr">
        <is>
          <t>Nadia Ong</t>
        </is>
      </c>
      <c r="J115" s="8" t="inlineStr">
        <is>
          <t>Operations</t>
        </is>
      </c>
      <c r="K115" s="8" t="inlineStr">
        <is>
          <t>Manager</t>
        </is>
      </c>
      <c r="L115" s="19" t="n">
        <v>45717</v>
      </c>
      <c r="M115" s="19" t="n">
        <v>45747</v>
      </c>
      <c r="N115" s="7" t="n">
        <v>45747</v>
      </c>
      <c r="O115" s="10" t="n">
        <v>3961.52</v>
      </c>
      <c r="P115" s="10" t="n">
        <v>29.46</v>
      </c>
      <c r="Q115" s="11" t="n">
        <v>332.61</v>
      </c>
      <c r="R115" s="13" t="n">
        <v>281.85</v>
      </c>
      <c r="S115" s="11" t="n">
        <v>0</v>
      </c>
      <c r="T115" s="9" t="n"/>
      <c r="U115" s="10" t="n">
        <v>4605.44</v>
      </c>
      <c r="V115" s="6" t="n">
        <v>506.6</v>
      </c>
      <c r="W115" s="14" t="n">
        <v>23.03</v>
      </c>
      <c r="X115" s="6" t="n">
        <v>9.210000000000001</v>
      </c>
      <c r="Y115" s="10" t="n">
        <v>198.92</v>
      </c>
      <c r="Z115" s="10" t="n">
        <v>23.03</v>
      </c>
      <c r="AA115" s="10" t="n">
        <v>3844.65</v>
      </c>
      <c r="AB115" s="11" t="n">
        <v>598.71</v>
      </c>
      <c r="AC115" s="12" t="n">
        <v>82.90000000000001</v>
      </c>
      <c r="AD115" s="6" t="n">
        <v>9.210000000000001</v>
      </c>
      <c r="AE115" s="16" t="inlineStr">
        <is>
          <t>bank_transfer</t>
        </is>
      </c>
      <c r="AF115" s="8" t="inlineStr">
        <is>
          <t>****-****-8187</t>
        </is>
      </c>
      <c r="AG115" s="19" t="n">
        <v>44808</v>
      </c>
      <c r="AH115" s="8" t="n"/>
      <c r="AI115" s="8" t="inlineStr"/>
      <c r="AJ115" s="18" t="inlineStr">
        <is>
          <t>Client updated</t>
        </is>
      </c>
    </row>
    <row r="116">
      <c r="B116" s="9" t="inlineStr">
        <is>
          <t>client_0033</t>
        </is>
      </c>
      <c r="C116" s="12" t="n">
        <v>2025</v>
      </c>
      <c r="D116" s="53" t="n">
        <v>45658</v>
      </c>
      <c r="E116" s="19" t="n">
        <v>46022</v>
      </c>
      <c r="F116" s="8" t="inlineStr">
        <is>
          <t>MYR</t>
        </is>
      </c>
      <c r="G116" s="8" t="inlineStr">
        <is>
          <t>PAY202503</t>
        </is>
      </c>
      <c r="H116" s="9" t="inlineStr">
        <is>
          <t>E0009</t>
        </is>
      </c>
      <c r="I116" s="8" t="inlineStr">
        <is>
          <t>Jason Teo</t>
        </is>
      </c>
      <c r="J116" s="9" t="inlineStr">
        <is>
          <t>Operations</t>
        </is>
      </c>
      <c r="K116" s="8" t="inlineStr">
        <is>
          <t>Supervisor</t>
        </is>
      </c>
      <c r="L116" s="19" t="n">
        <v>45717</v>
      </c>
      <c r="M116" s="19" t="n">
        <v>45747</v>
      </c>
      <c r="N116" s="7" t="n">
        <v>45747</v>
      </c>
      <c r="O116" s="12" t="n">
        <v>4228.71</v>
      </c>
      <c r="P116" s="13" t="n">
        <v>51.13</v>
      </c>
      <c r="Q116" s="12" t="n">
        <v>399.76</v>
      </c>
      <c r="R116" s="6" t="n">
        <v>488.69</v>
      </c>
      <c r="S116" s="11" t="n">
        <v>0</v>
      </c>
      <c r="T116" s="8" t="n"/>
      <c r="U116" s="63" t="n">
        <v>5168.29</v>
      </c>
      <c r="V116" s="12" t="n">
        <v>568.51</v>
      </c>
      <c r="W116" s="11" t="n">
        <v>25.84</v>
      </c>
      <c r="X116" s="6" t="n">
        <v>10.34</v>
      </c>
      <c r="Y116" s="12" t="n">
        <v>128.57</v>
      </c>
      <c r="Z116" s="14" t="n">
        <v>0</v>
      </c>
      <c r="AA116" s="14" t="n">
        <v>4435.03</v>
      </c>
      <c r="AB116" s="33" t="n">
        <v>671.88</v>
      </c>
      <c r="AC116" s="14" t="n">
        <v>93.03</v>
      </c>
      <c r="AD116" s="36" t="n">
        <v>10.34</v>
      </c>
      <c r="AE116" s="8" t="inlineStr">
        <is>
          <t>bank_transfer</t>
        </is>
      </c>
      <c r="AF116" s="8" t="inlineStr">
        <is>
          <t>****-****-2454</t>
        </is>
      </c>
      <c r="AG116" s="7" t="n">
        <v>44543</v>
      </c>
      <c r="AH116" s="9" t="n"/>
      <c r="AI116" s="9" t="inlineStr"/>
      <c r="AJ116" s="26" t="inlineStr">
        <is>
          <t>Needs follow-up</t>
        </is>
      </c>
    </row>
    <row r="117" ht="18" customHeight="1">
      <c r="B117" s="9" t="inlineStr">
        <is>
          <t>client_0033</t>
        </is>
      </c>
      <c r="C117" s="13" t="n">
        <v>2025</v>
      </c>
      <c r="D117" s="19" t="n">
        <v>45658</v>
      </c>
      <c r="E117" s="7" t="n">
        <v>46022</v>
      </c>
      <c r="F117" s="9" t="inlineStr">
        <is>
          <t>MYR</t>
        </is>
      </c>
      <c r="G117" s="8" t="inlineStr">
        <is>
          <t>PAY202503</t>
        </is>
      </c>
      <c r="H117" s="8" t="inlineStr">
        <is>
          <t>E0010</t>
        </is>
      </c>
      <c r="I117" s="8" t="inlineStr">
        <is>
          <t>Priya Nair</t>
        </is>
      </c>
      <c r="J117" s="9" t="inlineStr">
        <is>
          <t>Operations</t>
        </is>
      </c>
      <c r="K117" s="9" t="inlineStr">
        <is>
          <t>Executive</t>
        </is>
      </c>
      <c r="L117" s="19" t="n">
        <v>45717</v>
      </c>
      <c r="M117" s="19" t="n">
        <v>45747</v>
      </c>
      <c r="N117" s="7" t="n">
        <v>45747</v>
      </c>
      <c r="O117" s="14" t="n">
        <v>2640.56</v>
      </c>
      <c r="P117" s="10" t="n">
        <v>1.09</v>
      </c>
      <c r="Q117" s="10" t="n">
        <v>112.3</v>
      </c>
      <c r="R117" s="12" t="n">
        <v>412.5</v>
      </c>
      <c r="S117" s="12" t="n">
        <v>0</v>
      </c>
      <c r="T117" s="8" t="n"/>
      <c r="U117" s="12" t="n">
        <v>3166.45</v>
      </c>
      <c r="V117" s="11" t="n">
        <v>348.31</v>
      </c>
      <c r="W117" s="14" t="n">
        <v>15.83</v>
      </c>
      <c r="X117" s="6" t="n">
        <v>6.33</v>
      </c>
      <c r="Y117" s="11" t="n">
        <v>108.44</v>
      </c>
      <c r="Z117" s="14" t="n">
        <v>0</v>
      </c>
      <c r="AA117" s="6" t="n">
        <v>2687.54</v>
      </c>
      <c r="AB117" s="12" t="n">
        <v>411.64</v>
      </c>
      <c r="AC117" s="14" t="n">
        <v>57</v>
      </c>
      <c r="AD117" s="11" t="n">
        <v>6.33</v>
      </c>
      <c r="AE117" s="9" t="inlineStr">
        <is>
          <t>bank_transfer</t>
        </is>
      </c>
      <c r="AF117" s="9" t="inlineStr">
        <is>
          <t>****-****-2654</t>
        </is>
      </c>
      <c r="AG117" s="7" t="n">
        <v>43713</v>
      </c>
      <c r="AH117" s="9" t="n"/>
      <c r="AI117" s="9" t="inlineStr">
        <is>
          <t>Detail generated from summary split</t>
        </is>
      </c>
      <c r="AJ117" s="26" t="inlineStr">
        <is>
          <t>Needs follow-up</t>
        </is>
      </c>
    </row>
    <row r="118">
      <c r="B118" s="9" t="inlineStr">
        <is>
          <t>client_0033</t>
        </is>
      </c>
      <c r="C118" s="14" t="n">
        <v>2025</v>
      </c>
      <c r="D118" s="7" t="n">
        <v>45658</v>
      </c>
      <c r="E118" s="19" t="n">
        <v>46022</v>
      </c>
      <c r="F118" s="8" t="inlineStr">
        <is>
          <t>MYR</t>
        </is>
      </c>
      <c r="G118" s="9" t="inlineStr">
        <is>
          <t>PAY202503</t>
        </is>
      </c>
      <c r="H118" s="16" t="inlineStr">
        <is>
          <t>E0001</t>
        </is>
      </c>
      <c r="I118" s="9" t="inlineStr">
        <is>
          <t>Aisha Rahman</t>
        </is>
      </c>
      <c r="J118" s="9" t="inlineStr">
        <is>
          <t>Sales</t>
        </is>
      </c>
      <c r="K118" s="8" t="inlineStr">
        <is>
          <t>Analyst</t>
        </is>
      </c>
      <c r="L118" s="19" t="n">
        <v>45717</v>
      </c>
      <c r="M118" s="7" t="n">
        <v>45747</v>
      </c>
      <c r="N118" s="7" t="n">
        <v>45747</v>
      </c>
      <c r="O118" s="12" t="n">
        <v>2022.44</v>
      </c>
      <c r="P118" s="11" t="n">
        <v>46</v>
      </c>
      <c r="Q118" s="10" t="n">
        <v>120.98</v>
      </c>
      <c r="R118" s="12" t="n">
        <v>129.46</v>
      </c>
      <c r="S118" s="13" t="n">
        <v>0</v>
      </c>
      <c r="T118" s="8" t="n"/>
      <c r="U118" s="10" t="n">
        <v>2318.88</v>
      </c>
      <c r="V118" s="82" t="n">
        <v>255.08</v>
      </c>
      <c r="W118" s="12" t="n">
        <v>11.59</v>
      </c>
      <c r="X118" s="14" t="n">
        <v>4.64</v>
      </c>
      <c r="Y118" s="13" t="n">
        <v>96.16</v>
      </c>
      <c r="Z118" s="13" t="n">
        <v>11.59</v>
      </c>
      <c r="AA118" s="10" t="n">
        <v>1939.82</v>
      </c>
      <c r="AB118" s="13" t="n">
        <v>301.45</v>
      </c>
      <c r="AC118" s="14" t="n">
        <v>41.74</v>
      </c>
      <c r="AD118" s="6" t="n">
        <v>4.64</v>
      </c>
      <c r="AE118" s="8" t="inlineStr">
        <is>
          <t>bank_transfer</t>
        </is>
      </c>
      <c r="AF118" s="8" t="inlineStr">
        <is>
          <t>****-****-2163</t>
        </is>
      </c>
      <c r="AG118" s="46" t="n">
        <v>44053</v>
      </c>
      <c r="AH118" s="8" t="n"/>
      <c r="AI118" s="8" t="inlineStr"/>
      <c r="AJ118" s="18" t="inlineStr">
        <is>
          <t>Client updated</t>
        </is>
      </c>
    </row>
    <row r="119" ht="24" customHeight="1">
      <c r="B119" s="9" t="inlineStr">
        <is>
          <t>client_0033</t>
        </is>
      </c>
      <c r="C119" s="6" t="n">
        <v>2025</v>
      </c>
      <c r="D119" s="7" t="n">
        <v>45658</v>
      </c>
      <c r="E119" s="45" t="n">
        <v>46022</v>
      </c>
      <c r="F119" s="8" t="inlineStr">
        <is>
          <t>MYR</t>
        </is>
      </c>
      <c r="G119" s="8" t="inlineStr">
        <is>
          <t>PAY202503</t>
        </is>
      </c>
      <c r="H119" s="9" t="inlineStr">
        <is>
          <t>E0002</t>
        </is>
      </c>
      <c r="I119" s="9" t="inlineStr">
        <is>
          <t>Daniel Lim</t>
        </is>
      </c>
      <c r="J119" s="8" t="inlineStr">
        <is>
          <t>Sales</t>
        </is>
      </c>
      <c r="K119" s="8" t="inlineStr">
        <is>
          <t>Analyst</t>
        </is>
      </c>
      <c r="L119" s="7" t="n">
        <v>45717</v>
      </c>
      <c r="M119" s="7" t="n">
        <v>45747</v>
      </c>
      <c r="N119" s="7" t="n">
        <v>45747</v>
      </c>
      <c r="O119" s="6" t="n">
        <v>2135.6</v>
      </c>
      <c r="P119" s="10" t="n">
        <v>69.37</v>
      </c>
      <c r="Q119" s="11" t="n">
        <v>91.40000000000001</v>
      </c>
      <c r="R119" s="76" t="n">
        <v>134.37</v>
      </c>
      <c r="S119" s="6" t="n">
        <v>0</v>
      </c>
      <c r="T119" s="8" t="n"/>
      <c r="U119" s="14" t="n">
        <v>2430.74</v>
      </c>
      <c r="V119" s="14" t="n">
        <v>267.38</v>
      </c>
      <c r="W119" s="10" t="n">
        <v>12.15</v>
      </c>
      <c r="X119" s="14" t="n">
        <v>4.86</v>
      </c>
      <c r="Y119" s="13" t="n">
        <v>59.62</v>
      </c>
      <c r="Z119" s="13" t="n">
        <v>0</v>
      </c>
      <c r="AA119" s="6" t="n">
        <v>2086.73</v>
      </c>
      <c r="AB119" s="13" t="n">
        <v>316</v>
      </c>
      <c r="AC119" s="13" t="n">
        <v>43.75</v>
      </c>
      <c r="AD119" s="6" t="n">
        <v>4.86</v>
      </c>
      <c r="AE119" s="8" t="inlineStr">
        <is>
          <t>bank_transfer</t>
        </is>
      </c>
      <c r="AF119" s="9" t="inlineStr">
        <is>
          <t>****-****-6065</t>
        </is>
      </c>
      <c r="AG119" s="19" t="n">
        <v>44891</v>
      </c>
      <c r="AH119" s="8" t="n"/>
      <c r="AI119" s="8" t="inlineStr"/>
      <c r="AJ119" s="18" t="inlineStr">
        <is>
          <t>Client updated</t>
        </is>
      </c>
    </row>
    <row r="120" ht="21" customHeight="1">
      <c r="B120" s="9" t="inlineStr">
        <is>
          <t>client_0033</t>
        </is>
      </c>
      <c r="C120" s="11" t="n">
        <v>2025</v>
      </c>
      <c r="D120" s="19" t="n">
        <v>45658</v>
      </c>
      <c r="E120" s="19" t="n">
        <v>46022</v>
      </c>
      <c r="F120" s="8" t="inlineStr">
        <is>
          <t>MYR</t>
        </is>
      </c>
      <c r="G120" s="9" t="inlineStr">
        <is>
          <t>PAY202503</t>
        </is>
      </c>
      <c r="H120" s="9" t="inlineStr">
        <is>
          <t>E0003</t>
        </is>
      </c>
      <c r="I120" s="8" t="inlineStr">
        <is>
          <t>Mei Tan</t>
        </is>
      </c>
      <c r="J120" s="16" t="inlineStr">
        <is>
          <t>Sales</t>
        </is>
      </c>
      <c r="K120" s="9" t="inlineStr">
        <is>
          <t>Manager</t>
        </is>
      </c>
      <c r="L120" s="19" t="n">
        <v>45717</v>
      </c>
      <c r="M120" s="7" t="n">
        <v>45747</v>
      </c>
      <c r="N120" s="19" t="n">
        <v>45747</v>
      </c>
      <c r="O120" s="11" t="n">
        <v>2359.15</v>
      </c>
      <c r="P120" s="11" t="n">
        <v>36.69</v>
      </c>
      <c r="Q120" s="10" t="n">
        <v>191.86</v>
      </c>
      <c r="R120" s="10" t="n">
        <v>48.12</v>
      </c>
      <c r="S120" s="10" t="n">
        <v>0</v>
      </c>
      <c r="T120" s="8" t="n"/>
      <c r="U120" s="14" t="n">
        <v>2635.82</v>
      </c>
      <c r="V120" s="11" t="n">
        <v>289.94</v>
      </c>
      <c r="W120" s="10" t="n">
        <v>13.18</v>
      </c>
      <c r="X120" s="14" t="n">
        <v>5.27</v>
      </c>
      <c r="Y120" s="10" t="n">
        <v>55.7</v>
      </c>
      <c r="Z120" s="12" t="n">
        <v>13.18</v>
      </c>
      <c r="AA120" s="10" t="n">
        <v>2258.55</v>
      </c>
      <c r="AB120" s="11" t="n">
        <v>342.66</v>
      </c>
      <c r="AC120" s="13" t="n">
        <v>47.44</v>
      </c>
      <c r="AD120" s="11" t="n">
        <v>5.27</v>
      </c>
      <c r="AE120" s="9" t="inlineStr">
        <is>
          <t>bank_transfer</t>
        </is>
      </c>
      <c r="AF120" s="8" t="inlineStr">
        <is>
          <t>****-****-1809</t>
        </is>
      </c>
      <c r="AG120" s="7" t="n">
        <v>44212</v>
      </c>
      <c r="AH120" s="8" t="n"/>
      <c r="AI120" s="8" t="inlineStr"/>
      <c r="AJ120" s="26" t="inlineStr">
        <is>
          <t>Needs follow-up</t>
        </is>
      </c>
    </row>
    <row r="121">
      <c r="B121" s="9" t="inlineStr">
        <is>
          <t>client_0033</t>
        </is>
      </c>
      <c r="C121" s="6" t="n">
        <v>2025</v>
      </c>
      <c r="D121" s="7" t="n">
        <v>45658</v>
      </c>
      <c r="E121" s="7" t="n">
        <v>46022</v>
      </c>
      <c r="F121" s="8" t="inlineStr">
        <is>
          <t>MYR</t>
        </is>
      </c>
      <c r="G121" s="8" t="inlineStr">
        <is>
          <t>PAY202503</t>
        </is>
      </c>
      <c r="H121" s="8" t="inlineStr">
        <is>
          <t>E0004</t>
        </is>
      </c>
      <c r="I121" s="8" t="inlineStr">
        <is>
          <t>Raj Kumar</t>
        </is>
      </c>
      <c r="J121" s="8" t="inlineStr">
        <is>
          <t>Sales</t>
        </is>
      </c>
      <c r="K121" s="9" t="inlineStr">
        <is>
          <t>Supervisor</t>
        </is>
      </c>
      <c r="L121" s="19" t="n">
        <v>45717</v>
      </c>
      <c r="M121" s="19" t="n">
        <v>45747</v>
      </c>
      <c r="N121" s="7" t="n">
        <v>45747</v>
      </c>
      <c r="O121" s="14" t="n">
        <v>1789.19</v>
      </c>
      <c r="P121" s="11" t="n">
        <v>49.37</v>
      </c>
      <c r="Q121" s="6" t="n">
        <v>89.23</v>
      </c>
      <c r="R121" s="6" t="n">
        <v>346.69</v>
      </c>
      <c r="S121" s="12" t="n">
        <v>0</v>
      </c>
      <c r="T121" s="9" t="n"/>
      <c r="U121" s="10" t="n">
        <v>2274.48</v>
      </c>
      <c r="V121" s="6" t="n">
        <v>250.19</v>
      </c>
      <c r="W121" s="12" t="n">
        <v>11.37</v>
      </c>
      <c r="X121" s="6" t="n">
        <v>4.55</v>
      </c>
      <c r="Y121" s="12" t="n">
        <v>65.31999999999999</v>
      </c>
      <c r="Z121" s="6" t="n">
        <v>11.37</v>
      </c>
      <c r="AA121" s="12" t="n">
        <v>1931.68</v>
      </c>
      <c r="AB121" s="14" t="n">
        <v>295.68</v>
      </c>
      <c r="AC121" s="6" t="n">
        <v>40.94</v>
      </c>
      <c r="AD121" s="14" t="n">
        <v>4.55</v>
      </c>
      <c r="AE121" s="8" t="inlineStr">
        <is>
          <t>bank_transfer</t>
        </is>
      </c>
      <c r="AF121" s="8" t="inlineStr">
        <is>
          <t>****-****-8742</t>
        </is>
      </c>
      <c r="AG121" s="7" t="n">
        <v>44409</v>
      </c>
      <c r="AH121" s="9" t="n"/>
      <c r="AI121" s="9" t="inlineStr"/>
      <c r="AJ121" s="24" t="inlineStr">
        <is>
          <t>Pending support</t>
        </is>
      </c>
    </row>
    <row r="122">
      <c r="B122" s="9" t="inlineStr">
        <is>
          <t>client_0033</t>
        </is>
      </c>
      <c r="C122" s="13" t="n">
        <v>2025</v>
      </c>
      <c r="D122" s="7" t="n">
        <v>45658</v>
      </c>
      <c r="E122" s="19" t="n">
        <v>46022</v>
      </c>
      <c r="F122" s="9" t="inlineStr">
        <is>
          <t>MYR</t>
        </is>
      </c>
      <c r="G122" s="8" t="inlineStr">
        <is>
          <t>PAY202503</t>
        </is>
      </c>
      <c r="H122" s="9" t="inlineStr">
        <is>
          <t>E0005</t>
        </is>
      </c>
      <c r="I122" s="9" t="inlineStr">
        <is>
          <t>Sarah Lee</t>
        </is>
      </c>
      <c r="J122" s="8" t="inlineStr">
        <is>
          <t>Sales</t>
        </is>
      </c>
      <c r="K122" s="9" t="inlineStr">
        <is>
          <t>Executive</t>
        </is>
      </c>
      <c r="L122" s="7" t="n">
        <v>45717</v>
      </c>
      <c r="M122" s="19" t="n">
        <v>45747</v>
      </c>
      <c r="N122" s="19" t="n">
        <v>45747</v>
      </c>
      <c r="O122" s="10" t="n">
        <v>3543.95</v>
      </c>
      <c r="P122" s="10" t="n">
        <v>6.46</v>
      </c>
      <c r="Q122" s="6" t="n">
        <v>278.82</v>
      </c>
      <c r="R122" s="35" t="n">
        <v>247.9</v>
      </c>
      <c r="S122" s="12" t="n">
        <v>0</v>
      </c>
      <c r="T122" s="8" t="n"/>
      <c r="U122" s="11" t="n">
        <v>4077.13</v>
      </c>
      <c r="V122" s="13" t="n">
        <v>448.48</v>
      </c>
      <c r="W122" s="6" t="n">
        <v>20.39</v>
      </c>
      <c r="X122" s="6" t="n">
        <v>8.15</v>
      </c>
      <c r="Y122" s="11" t="n">
        <v>143.07</v>
      </c>
      <c r="Z122" s="11" t="n">
        <v>20.39</v>
      </c>
      <c r="AA122" s="57" t="n">
        <v>3436.65</v>
      </c>
      <c r="AB122" s="6" t="n">
        <v>530.03</v>
      </c>
      <c r="AC122" s="6" t="n">
        <v>73.39</v>
      </c>
      <c r="AD122" s="12" t="n">
        <v>8.15</v>
      </c>
      <c r="AE122" s="8" t="inlineStr">
        <is>
          <t>bank_transfer</t>
        </is>
      </c>
      <c r="AF122" s="9" t="inlineStr">
        <is>
          <t>****-****-6112</t>
        </is>
      </c>
      <c r="AG122" s="7" t="n">
        <v>45014</v>
      </c>
      <c r="AH122" s="9" t="n"/>
      <c r="AI122" s="9" t="inlineStr"/>
      <c r="AJ122" s="18" t="inlineStr">
        <is>
          <t>Client updated</t>
        </is>
      </c>
    </row>
    <row r="123">
      <c r="B123" s="9" t="inlineStr">
        <is>
          <t>client_0033</t>
        </is>
      </c>
      <c r="C123" s="14" t="n">
        <v>2025</v>
      </c>
      <c r="D123" s="19" t="n">
        <v>45658</v>
      </c>
      <c r="E123" s="19" t="n">
        <v>46022</v>
      </c>
      <c r="F123" s="9" t="inlineStr">
        <is>
          <t>MYR</t>
        </is>
      </c>
      <c r="G123" s="9" t="inlineStr">
        <is>
          <t>PAY202503</t>
        </is>
      </c>
      <c r="H123" s="8" t="inlineStr">
        <is>
          <t>E0006</t>
        </is>
      </c>
      <c r="I123" s="9" t="inlineStr">
        <is>
          <t>Farah Hassan</t>
        </is>
      </c>
      <c r="J123" s="9" t="inlineStr">
        <is>
          <t>Sales</t>
        </is>
      </c>
      <c r="K123" s="9" t="inlineStr">
        <is>
          <t>Executive</t>
        </is>
      </c>
      <c r="L123" s="7" t="n">
        <v>45717</v>
      </c>
      <c r="M123" s="19" t="n">
        <v>45747</v>
      </c>
      <c r="N123" s="7" t="n">
        <v>45747</v>
      </c>
      <c r="O123" s="14" t="n">
        <v>2089.04</v>
      </c>
      <c r="P123" s="14" t="n">
        <v>9.82</v>
      </c>
      <c r="Q123" s="14" t="n">
        <v>121.04</v>
      </c>
      <c r="R123" s="14" t="n">
        <v>158.4</v>
      </c>
      <c r="S123" s="11" t="n">
        <v>0</v>
      </c>
      <c r="T123" s="8" t="n"/>
      <c r="U123" s="13" t="n">
        <v>2378.3</v>
      </c>
      <c r="V123" s="10" t="n">
        <v>261.61</v>
      </c>
      <c r="W123" s="12" t="n">
        <v>11.89</v>
      </c>
      <c r="X123" s="6" t="n">
        <v>4.76</v>
      </c>
      <c r="Y123" s="76" t="n">
        <v>123.07</v>
      </c>
      <c r="Z123" s="12" t="n">
        <v>11.89</v>
      </c>
      <c r="AA123" s="12" t="n">
        <v>1965.08</v>
      </c>
      <c r="AB123" s="14" t="n">
        <v>309.18</v>
      </c>
      <c r="AC123" s="52" t="n">
        <v>42.81</v>
      </c>
      <c r="AD123" s="14" t="n">
        <v>4.76</v>
      </c>
      <c r="AE123" s="8" t="inlineStr">
        <is>
          <t>bank_transfer</t>
        </is>
      </c>
      <c r="AF123" s="43" t="inlineStr">
        <is>
          <t>****-****-2413</t>
        </is>
      </c>
      <c r="AG123" s="19" t="n">
        <v>44035</v>
      </c>
      <c r="AH123" s="9" t="n"/>
      <c r="AI123" s="9" t="inlineStr"/>
      <c r="AJ123" s="24" t="inlineStr">
        <is>
          <t>Pending support</t>
        </is>
      </c>
    </row>
    <row r="124">
      <c r="B124" s="8" t="inlineStr">
        <is>
          <t>client_0033</t>
        </is>
      </c>
      <c r="C124" s="10" t="n">
        <v>2025</v>
      </c>
      <c r="D124" s="19" t="n">
        <v>45658</v>
      </c>
      <c r="E124" s="7" t="n">
        <v>46022</v>
      </c>
      <c r="F124" s="8" t="inlineStr">
        <is>
          <t>MYR</t>
        </is>
      </c>
      <c r="G124" s="8" t="inlineStr">
        <is>
          <t>PAY202503</t>
        </is>
      </c>
      <c r="H124" s="8" t="inlineStr">
        <is>
          <t>E0007</t>
        </is>
      </c>
      <c r="I124" s="8" t="inlineStr">
        <is>
          <t>Kevin Wong</t>
        </is>
      </c>
      <c r="J124" s="9" t="inlineStr">
        <is>
          <t>Sales</t>
        </is>
      </c>
      <c r="K124" s="9" t="inlineStr">
        <is>
          <t>Executive</t>
        </is>
      </c>
      <c r="L124" s="7" t="n">
        <v>45717</v>
      </c>
      <c r="M124" s="7" t="n">
        <v>45747</v>
      </c>
      <c r="N124" s="7" t="n">
        <v>45747</v>
      </c>
      <c r="O124" s="10" t="n">
        <v>3118.09</v>
      </c>
      <c r="P124" s="14" t="n">
        <v>39.08</v>
      </c>
      <c r="Q124" s="13" t="n">
        <v>220.12</v>
      </c>
      <c r="R124" s="13" t="n">
        <v>363.65</v>
      </c>
      <c r="S124" s="6" t="n">
        <v>0</v>
      </c>
      <c r="T124" s="9" t="n"/>
      <c r="U124" s="11" t="n">
        <v>3740.94</v>
      </c>
      <c r="V124" s="10" t="n">
        <v>411.5</v>
      </c>
      <c r="W124" s="10" t="n">
        <v>18.7</v>
      </c>
      <c r="X124" s="6" t="n">
        <v>7.48</v>
      </c>
      <c r="Y124" s="11" t="n">
        <v>148.11</v>
      </c>
      <c r="Z124" s="12" t="n">
        <v>0</v>
      </c>
      <c r="AA124" s="10" t="n">
        <v>3155.15</v>
      </c>
      <c r="AB124" s="11" t="n">
        <v>486.32</v>
      </c>
      <c r="AC124" s="6" t="n">
        <v>67.34</v>
      </c>
      <c r="AD124" s="13" t="n">
        <v>7.48</v>
      </c>
      <c r="AE124" s="8" t="inlineStr">
        <is>
          <t>bank_transfer</t>
        </is>
      </c>
      <c r="AF124" s="8" t="inlineStr">
        <is>
          <t>****-****-5650</t>
        </is>
      </c>
      <c r="AG124" s="19" t="n">
        <v>44363</v>
      </c>
      <c r="AH124" s="8" t="n"/>
      <c r="AI124" s="8" t="inlineStr"/>
      <c r="AJ124" s="26" t="inlineStr">
        <is>
          <t>Needs follow-up</t>
        </is>
      </c>
    </row>
    <row r="125" ht="24" customHeight="1">
      <c r="B125" s="28" t="inlineStr">
        <is>
          <t>client_0033</t>
        </is>
      </c>
      <c r="C125" s="6" t="n">
        <v>2025</v>
      </c>
      <c r="D125" s="7" t="n">
        <v>45658</v>
      </c>
      <c r="E125" s="19" t="n">
        <v>46022</v>
      </c>
      <c r="F125" s="8" t="inlineStr">
        <is>
          <t>MYR</t>
        </is>
      </c>
      <c r="G125" s="9" t="inlineStr">
        <is>
          <t>PAY202503</t>
        </is>
      </c>
      <c r="H125" s="8" t="inlineStr">
        <is>
          <t>E0008</t>
        </is>
      </c>
      <c r="I125" s="8" t="inlineStr">
        <is>
          <t>Nadia Ong</t>
        </is>
      </c>
      <c r="J125" s="8" t="inlineStr">
        <is>
          <t>Sales</t>
        </is>
      </c>
      <c r="K125" s="9" t="inlineStr">
        <is>
          <t>Manager</t>
        </is>
      </c>
      <c r="L125" s="7" t="n">
        <v>45717</v>
      </c>
      <c r="M125" s="19" t="n">
        <v>45747</v>
      </c>
      <c r="N125" s="61" t="n">
        <v>45747</v>
      </c>
      <c r="O125" s="13" t="n">
        <v>3335.06</v>
      </c>
      <c r="P125" s="14" t="n">
        <v>113.5</v>
      </c>
      <c r="Q125" s="10" t="n">
        <v>142.07</v>
      </c>
      <c r="R125" s="14" t="n">
        <v>219.41</v>
      </c>
      <c r="S125" s="11" t="n">
        <v>0</v>
      </c>
      <c r="T125" s="8" t="n"/>
      <c r="U125" s="11" t="n">
        <v>3810.04</v>
      </c>
      <c r="V125" s="13" t="n">
        <v>419.1</v>
      </c>
      <c r="W125" s="13" t="n">
        <v>19.05</v>
      </c>
      <c r="X125" s="11" t="n">
        <v>7.62</v>
      </c>
      <c r="Y125" s="10" t="n">
        <v>104.23</v>
      </c>
      <c r="Z125" s="10" t="n">
        <v>19.05</v>
      </c>
      <c r="AA125" s="10" t="n">
        <v>3240.99</v>
      </c>
      <c r="AB125" s="12" t="n">
        <v>495.31</v>
      </c>
      <c r="AC125" s="12" t="n">
        <v>68.58</v>
      </c>
      <c r="AD125" s="13" t="n">
        <v>7.62</v>
      </c>
      <c r="AE125" s="8" t="inlineStr">
        <is>
          <t>bank_transfer</t>
        </is>
      </c>
      <c r="AF125" s="8" t="inlineStr">
        <is>
          <t>****-****-4351</t>
        </is>
      </c>
      <c r="AG125" s="7" t="n">
        <v>44933</v>
      </c>
      <c r="AH125" s="9" t="n"/>
      <c r="AI125" s="8" t="inlineStr"/>
      <c r="AJ125" s="26" t="inlineStr">
        <is>
          <t>Needs follow-up</t>
        </is>
      </c>
    </row>
    <row r="126" ht="24" customHeight="1">
      <c r="B126" s="8" t="inlineStr">
        <is>
          <t>client_0033</t>
        </is>
      </c>
      <c r="C126" s="12" t="n">
        <v>2025</v>
      </c>
      <c r="D126" s="19" t="n">
        <v>45658</v>
      </c>
      <c r="E126" s="19" t="n">
        <v>46022</v>
      </c>
      <c r="F126" s="9" t="inlineStr">
        <is>
          <t>MYR</t>
        </is>
      </c>
      <c r="G126" s="9" t="inlineStr">
        <is>
          <t>PAY202503</t>
        </is>
      </c>
      <c r="H126" s="28" t="inlineStr">
        <is>
          <t>E0009</t>
        </is>
      </c>
      <c r="I126" s="9" t="inlineStr">
        <is>
          <t>Jason Teo</t>
        </is>
      </c>
      <c r="J126" s="9" t="inlineStr">
        <is>
          <t>Sales</t>
        </is>
      </c>
      <c r="K126" s="9" t="inlineStr">
        <is>
          <t>Supervisor</t>
        </is>
      </c>
      <c r="L126" s="19" t="n">
        <v>45717</v>
      </c>
      <c r="M126" s="19" t="n">
        <v>45747</v>
      </c>
      <c r="N126" s="7" t="n">
        <v>45747</v>
      </c>
      <c r="O126" s="6" t="n">
        <v>3550.84</v>
      </c>
      <c r="P126" s="12" t="n">
        <v>95.09999999999999</v>
      </c>
      <c r="Q126" s="12" t="n">
        <v>142.54</v>
      </c>
      <c r="R126" s="6" t="n">
        <v>226.92</v>
      </c>
      <c r="S126" s="13" t="n">
        <v>0</v>
      </c>
      <c r="T126" s="9" t="n"/>
      <c r="U126" s="70" t="n">
        <v>4015.4</v>
      </c>
      <c r="V126" s="6" t="n">
        <v>441.69</v>
      </c>
      <c r="W126" s="14" t="n">
        <v>20.08</v>
      </c>
      <c r="X126" s="14" t="n">
        <v>8.029999999999999</v>
      </c>
      <c r="Y126" s="13" t="n">
        <v>119.35</v>
      </c>
      <c r="Z126" s="12" t="n">
        <v>0</v>
      </c>
      <c r="AA126" s="36" t="n">
        <v>3426.25</v>
      </c>
      <c r="AB126" s="13" t="n">
        <v>522</v>
      </c>
      <c r="AC126" s="13" t="n">
        <v>72.28</v>
      </c>
      <c r="AD126" s="11" t="n">
        <v>8.029999999999999</v>
      </c>
      <c r="AE126" s="9" t="inlineStr">
        <is>
          <t>bank_transfer</t>
        </is>
      </c>
      <c r="AF126" s="8" t="inlineStr">
        <is>
          <t>****-****-7615</t>
        </is>
      </c>
      <c r="AG126" s="19" t="n">
        <v>44750</v>
      </c>
      <c r="AH126" s="9" t="n"/>
      <c r="AI126" s="9" t="inlineStr"/>
      <c r="AJ126" s="15" t="inlineStr">
        <is>
          <t>Reviewed</t>
        </is>
      </c>
    </row>
    <row r="127">
      <c r="B127" s="8" t="inlineStr">
        <is>
          <t>client_0033</t>
        </is>
      </c>
      <c r="C127" s="12" t="n">
        <v>2025</v>
      </c>
      <c r="D127" s="19" t="n">
        <v>45658</v>
      </c>
      <c r="E127" s="19" t="n">
        <v>46022</v>
      </c>
      <c r="F127" s="9" t="inlineStr">
        <is>
          <t>MYR</t>
        </is>
      </c>
      <c r="G127" s="8" t="inlineStr">
        <is>
          <t>PAY202503</t>
        </is>
      </c>
      <c r="H127" s="8" t="inlineStr">
        <is>
          <t>E0010</t>
        </is>
      </c>
      <c r="I127" s="27" t="inlineStr">
        <is>
          <t>Priya Nair</t>
        </is>
      </c>
      <c r="J127" s="9" t="inlineStr">
        <is>
          <t>Sales</t>
        </is>
      </c>
      <c r="K127" s="8" t="inlineStr">
        <is>
          <t>Manager</t>
        </is>
      </c>
      <c r="L127" s="19" t="n">
        <v>45717</v>
      </c>
      <c r="M127" s="7" t="n">
        <v>45747</v>
      </c>
      <c r="N127" s="19" t="n">
        <v>45747</v>
      </c>
      <c r="O127" s="6" t="n">
        <v>2797.98</v>
      </c>
      <c r="P127" s="12" t="n">
        <v>96.38</v>
      </c>
      <c r="Q127" s="11" t="n">
        <v>121.5</v>
      </c>
      <c r="R127" s="6" t="n">
        <v>437.85</v>
      </c>
      <c r="S127" s="6" t="n">
        <v>0</v>
      </c>
      <c r="T127" s="8" t="n"/>
      <c r="U127" s="12" t="n">
        <v>3453.71</v>
      </c>
      <c r="V127" s="14" t="n">
        <v>379.91</v>
      </c>
      <c r="W127" s="11" t="n">
        <v>17.27</v>
      </c>
      <c r="X127" s="11" t="n">
        <v>6.91</v>
      </c>
      <c r="Y127" s="6" t="n">
        <v>114.79</v>
      </c>
      <c r="Z127" s="11" t="n">
        <v>0</v>
      </c>
      <c r="AA127" s="14" t="n">
        <v>2934.83</v>
      </c>
      <c r="AB127" s="6" t="n">
        <v>448.98</v>
      </c>
      <c r="AC127" s="6" t="n">
        <v>62.17</v>
      </c>
      <c r="AD127" s="13" t="n">
        <v>6.91</v>
      </c>
      <c r="AE127" s="8" t="inlineStr">
        <is>
          <t>bank_transfer</t>
        </is>
      </c>
      <c r="AF127" s="8" t="inlineStr">
        <is>
          <t>****-****-6759</t>
        </is>
      </c>
      <c r="AG127" s="7" t="n">
        <v>44056</v>
      </c>
      <c r="AH127" s="9" t="n"/>
      <c r="AI127" s="9" t="inlineStr"/>
      <c r="AJ127" s="18" t="inlineStr">
        <is>
          <t>Client updated</t>
        </is>
      </c>
    </row>
    <row r="128">
      <c r="B128" s="9" t="inlineStr">
        <is>
          <t>client_0033</t>
        </is>
      </c>
      <c r="C128" s="13" t="n">
        <v>2025</v>
      </c>
      <c r="D128" s="19" t="n">
        <v>45658</v>
      </c>
      <c r="E128" s="7" t="n">
        <v>46022</v>
      </c>
      <c r="F128" s="9" t="inlineStr">
        <is>
          <t>MYR</t>
        </is>
      </c>
      <c r="G128" s="9" t="inlineStr">
        <is>
          <t>PAY202503</t>
        </is>
      </c>
      <c r="H128" s="9" t="inlineStr">
        <is>
          <t>E0001</t>
        </is>
      </c>
      <c r="I128" s="8" t="inlineStr">
        <is>
          <t>Aisha Rahman</t>
        </is>
      </c>
      <c r="J128" s="8" t="inlineStr">
        <is>
          <t>Sales</t>
        </is>
      </c>
      <c r="K128" s="8" t="inlineStr">
        <is>
          <t>Manager</t>
        </is>
      </c>
      <c r="L128" s="7" t="n">
        <v>45717</v>
      </c>
      <c r="M128" s="19" t="n">
        <v>45747</v>
      </c>
      <c r="N128" s="19" t="n">
        <v>45747</v>
      </c>
      <c r="O128" s="11" t="n">
        <v>3638.56</v>
      </c>
      <c r="P128" s="14" t="n">
        <v>51.08</v>
      </c>
      <c r="Q128" s="11" t="n">
        <v>192</v>
      </c>
      <c r="R128" s="12" t="n">
        <v>189.84</v>
      </c>
      <c r="S128" s="12" t="n">
        <v>0</v>
      </c>
      <c r="T128" s="9" t="n"/>
      <c r="U128" s="10" t="n">
        <v>4071.48</v>
      </c>
      <c r="V128" s="14" t="n">
        <v>447.86</v>
      </c>
      <c r="W128" s="14" t="n">
        <v>20.36</v>
      </c>
      <c r="X128" s="11" t="n">
        <v>8.140000000000001</v>
      </c>
      <c r="Y128" s="13" t="n">
        <v>135.05</v>
      </c>
      <c r="Z128" s="14" t="n">
        <v>20.36</v>
      </c>
      <c r="AA128" s="13" t="n">
        <v>3439.71</v>
      </c>
      <c r="AB128" s="6" t="n">
        <v>529.29</v>
      </c>
      <c r="AC128" s="10" t="n">
        <v>73.29000000000001</v>
      </c>
      <c r="AD128" s="6" t="n">
        <v>8.140000000000001</v>
      </c>
      <c r="AE128" s="9" t="inlineStr">
        <is>
          <t>bank_transfer</t>
        </is>
      </c>
      <c r="AF128" s="8" t="inlineStr">
        <is>
          <t>****-****-3163</t>
        </is>
      </c>
      <c r="AG128" s="7" t="n">
        <v>44749</v>
      </c>
      <c r="AH128" s="8" t="n"/>
      <c r="AI128" s="20" t="inlineStr">
        <is>
          <t>Detail generated from summary split</t>
        </is>
      </c>
      <c r="AJ128" s="15" t="inlineStr">
        <is>
          <t>Reviewed</t>
        </is>
      </c>
    </row>
    <row r="129">
      <c r="B129" s="9" t="inlineStr">
        <is>
          <t>client_0033</t>
        </is>
      </c>
      <c r="C129" s="11" t="n">
        <v>2025</v>
      </c>
      <c r="D129" s="19" t="n">
        <v>45658</v>
      </c>
      <c r="E129" s="19" t="n">
        <v>46022</v>
      </c>
      <c r="F129" s="9" t="inlineStr">
        <is>
          <t>MYR</t>
        </is>
      </c>
      <c r="G129" s="9" t="inlineStr">
        <is>
          <t>PAY202503</t>
        </is>
      </c>
      <c r="H129" s="8" t="inlineStr">
        <is>
          <t>E0002</t>
        </is>
      </c>
      <c r="I129" s="9" t="inlineStr">
        <is>
          <t>Daniel Lim</t>
        </is>
      </c>
      <c r="J129" s="8" t="inlineStr">
        <is>
          <t>Warehouse</t>
        </is>
      </c>
      <c r="K129" s="9" t="inlineStr">
        <is>
          <t>Supervisor</t>
        </is>
      </c>
      <c r="L129" s="19" t="n">
        <v>45717</v>
      </c>
      <c r="M129" s="19" t="n">
        <v>45747</v>
      </c>
      <c r="N129" s="19" t="n">
        <v>45747</v>
      </c>
      <c r="O129" s="6" t="n">
        <v>1612.74</v>
      </c>
      <c r="P129" s="6" t="n">
        <v>49.84</v>
      </c>
      <c r="Q129" s="10" t="n">
        <v>80.94</v>
      </c>
      <c r="R129" s="12" t="n">
        <v>218.56</v>
      </c>
      <c r="S129" s="11" t="n">
        <v>0</v>
      </c>
      <c r="T129" s="9" t="n"/>
      <c r="U129" s="12" t="n">
        <v>1962.08</v>
      </c>
      <c r="V129" s="12" t="n">
        <v>215.83</v>
      </c>
      <c r="W129" s="10" t="n">
        <v>9.81</v>
      </c>
      <c r="X129" s="11" t="n">
        <v>3.92</v>
      </c>
      <c r="Y129" s="12" t="n">
        <v>53.27</v>
      </c>
      <c r="Z129" s="6" t="n">
        <v>0</v>
      </c>
      <c r="AA129" s="6" t="n">
        <v>1679.25</v>
      </c>
      <c r="AB129" s="14" t="n">
        <v>255.07</v>
      </c>
      <c r="AC129" s="11" t="n">
        <v>35.32</v>
      </c>
      <c r="AD129" s="10" t="n">
        <v>3.92</v>
      </c>
      <c r="AE129" s="9" t="inlineStr">
        <is>
          <t>bank_transfer</t>
        </is>
      </c>
      <c r="AF129" s="8" t="inlineStr">
        <is>
          <t>****-****-7989</t>
        </is>
      </c>
      <c r="AG129" s="7" t="n">
        <v>45394</v>
      </c>
      <c r="AH129" s="8" t="n"/>
      <c r="AI129" s="8" t="inlineStr"/>
      <c r="AJ129" s="26" t="inlineStr">
        <is>
          <t>Needs follow-up</t>
        </is>
      </c>
    </row>
    <row r="130">
      <c r="B130" s="8" t="inlineStr">
        <is>
          <t>client_0033</t>
        </is>
      </c>
      <c r="C130" s="14" t="n">
        <v>2025</v>
      </c>
      <c r="D130" s="19" t="n">
        <v>45658</v>
      </c>
      <c r="E130" s="7" t="n">
        <v>46022</v>
      </c>
      <c r="F130" s="27" t="inlineStr">
        <is>
          <t>MYR</t>
        </is>
      </c>
      <c r="G130" s="9" t="inlineStr">
        <is>
          <t>PAY202503</t>
        </is>
      </c>
      <c r="H130" s="9" t="inlineStr">
        <is>
          <t>E0003</t>
        </is>
      </c>
      <c r="I130" s="9" t="inlineStr">
        <is>
          <t>Mei Tan</t>
        </is>
      </c>
      <c r="J130" s="9" t="inlineStr">
        <is>
          <t>Warehouse</t>
        </is>
      </c>
      <c r="K130" s="9" t="inlineStr">
        <is>
          <t>Analyst</t>
        </is>
      </c>
      <c r="L130" s="7" t="n">
        <v>45717</v>
      </c>
      <c r="M130" s="7" t="n">
        <v>45747</v>
      </c>
      <c r="N130" s="7" t="n">
        <v>45747</v>
      </c>
      <c r="O130" s="10" t="n">
        <v>4126.35</v>
      </c>
      <c r="P130" s="13" t="n">
        <v>119.02</v>
      </c>
      <c r="Q130" s="10" t="n">
        <v>228.89</v>
      </c>
      <c r="R130" s="11" t="n">
        <v>764.86</v>
      </c>
      <c r="S130" s="52" t="n">
        <v>0</v>
      </c>
      <c r="T130" s="9" t="n"/>
      <c r="U130" s="13" t="n">
        <v>5239.12</v>
      </c>
      <c r="V130" s="10" t="n">
        <v>576.3</v>
      </c>
      <c r="W130" s="6" t="n">
        <v>26.2</v>
      </c>
      <c r="X130" s="13" t="n">
        <v>10.48</v>
      </c>
      <c r="Y130" s="12" t="n">
        <v>279.75</v>
      </c>
      <c r="Z130" s="13" t="n">
        <v>0</v>
      </c>
      <c r="AA130" s="12" t="n">
        <v>4346.39</v>
      </c>
      <c r="AB130" s="34" t="n">
        <v>681.09</v>
      </c>
      <c r="AC130" s="10" t="n">
        <v>94.3</v>
      </c>
      <c r="AD130" s="10" t="n">
        <v>10.48</v>
      </c>
      <c r="AE130" s="8" t="inlineStr">
        <is>
          <t>bank_transfer</t>
        </is>
      </c>
      <c r="AF130" s="8" t="inlineStr">
        <is>
          <t>****-****-5508</t>
        </is>
      </c>
      <c r="AG130" s="19" t="n">
        <v>45225</v>
      </c>
      <c r="AH130" s="16" t="n"/>
      <c r="AI130" s="8" t="inlineStr"/>
      <c r="AJ130" s="26" t="inlineStr">
        <is>
          <t>Needs follow-up</t>
        </is>
      </c>
    </row>
    <row r="131">
      <c r="B131" s="8" t="inlineStr">
        <is>
          <t>client_0033</t>
        </is>
      </c>
      <c r="C131" s="11" t="n">
        <v>2025</v>
      </c>
      <c r="D131" s="7" t="n">
        <v>45658</v>
      </c>
      <c r="E131" s="53" t="n">
        <v>46022</v>
      </c>
      <c r="F131" s="8" t="inlineStr">
        <is>
          <t>MYR</t>
        </is>
      </c>
      <c r="G131" s="5" t="inlineStr">
        <is>
          <t>PAY202503</t>
        </is>
      </c>
      <c r="H131" s="8" t="inlineStr">
        <is>
          <t>E0004</t>
        </is>
      </c>
      <c r="I131" s="9" t="inlineStr">
        <is>
          <t>Raj Kumar</t>
        </is>
      </c>
      <c r="J131" s="43" t="inlineStr">
        <is>
          <t>Warehouse</t>
        </is>
      </c>
      <c r="K131" s="9" t="inlineStr">
        <is>
          <t>Executive</t>
        </is>
      </c>
      <c r="L131" s="19" t="n">
        <v>45717</v>
      </c>
      <c r="M131" s="19" t="n">
        <v>45747</v>
      </c>
      <c r="N131" s="19" t="n">
        <v>45747</v>
      </c>
      <c r="O131" s="6" t="n">
        <v>3676.76</v>
      </c>
      <c r="P131" s="67" t="n">
        <v>83.65000000000001</v>
      </c>
      <c r="Q131" s="12" t="n">
        <v>273.36</v>
      </c>
      <c r="R131" s="12" t="n">
        <v>131.19</v>
      </c>
      <c r="S131" s="11" t="n">
        <v>0</v>
      </c>
      <c r="T131" s="9" t="n"/>
      <c r="U131" s="6" t="n">
        <v>4164.96</v>
      </c>
      <c r="V131" s="6" t="n">
        <v>458.15</v>
      </c>
      <c r="W131" s="12" t="n">
        <v>20.82</v>
      </c>
      <c r="X131" s="14" t="n">
        <v>8.33</v>
      </c>
      <c r="Y131" s="10" t="n">
        <v>88.42</v>
      </c>
      <c r="Z131" s="12" t="n">
        <v>0</v>
      </c>
      <c r="AA131" s="11" t="n">
        <v>3589.24</v>
      </c>
      <c r="AB131" s="56" t="n">
        <v>541.4400000000001</v>
      </c>
      <c r="AC131" s="6" t="n">
        <v>74.97</v>
      </c>
      <c r="AD131" s="11" t="n">
        <v>8.33</v>
      </c>
      <c r="AE131" s="27" t="inlineStr">
        <is>
          <t>bank_transfer</t>
        </is>
      </c>
      <c r="AF131" s="9" t="inlineStr">
        <is>
          <t>****-****-3070</t>
        </is>
      </c>
      <c r="AG131" s="19" t="n">
        <v>43978</v>
      </c>
      <c r="AH131" s="9" t="n"/>
      <c r="AI131" s="8" t="inlineStr"/>
      <c r="AJ131" s="18" t="inlineStr">
        <is>
          <t>Client updated</t>
        </is>
      </c>
    </row>
    <row r="132">
      <c r="B132" s="9" t="inlineStr">
        <is>
          <t>client_0033</t>
        </is>
      </c>
      <c r="C132" s="10" t="n">
        <v>2025</v>
      </c>
      <c r="D132" s="46" t="n">
        <v>45658</v>
      </c>
      <c r="E132" s="61" t="n">
        <v>46022</v>
      </c>
      <c r="F132" s="9" t="inlineStr">
        <is>
          <t>MYR</t>
        </is>
      </c>
      <c r="G132" s="9" t="inlineStr">
        <is>
          <t>PAY202503</t>
        </is>
      </c>
      <c r="H132" s="8" t="inlineStr">
        <is>
          <t>E0005</t>
        </is>
      </c>
      <c r="I132" s="8" t="inlineStr">
        <is>
          <t>Sarah Lee</t>
        </is>
      </c>
      <c r="J132" s="9" t="inlineStr">
        <is>
          <t>Warehouse</t>
        </is>
      </c>
      <c r="K132" s="9" t="inlineStr">
        <is>
          <t>Manager</t>
        </is>
      </c>
      <c r="L132" s="19" t="n">
        <v>45717</v>
      </c>
      <c r="M132" s="7" t="n">
        <v>45747</v>
      </c>
      <c r="N132" s="7" t="n">
        <v>45747</v>
      </c>
      <c r="O132" s="11" t="n">
        <v>3170.72</v>
      </c>
      <c r="P132" s="14" t="n">
        <v>56.53</v>
      </c>
      <c r="Q132" s="69" t="n">
        <v>193.85</v>
      </c>
      <c r="R132" s="6" t="n">
        <v>561.97</v>
      </c>
      <c r="S132" s="11" t="n">
        <v>0</v>
      </c>
      <c r="T132" s="9" t="n"/>
      <c r="U132" s="14" t="n">
        <v>3983.07</v>
      </c>
      <c r="V132" s="13" t="n">
        <v>438.14</v>
      </c>
      <c r="W132" s="14" t="n">
        <v>19.92</v>
      </c>
      <c r="X132" s="10" t="n">
        <v>7.97</v>
      </c>
      <c r="Y132" s="12" t="n">
        <v>124.17</v>
      </c>
      <c r="Z132" s="14" t="n">
        <v>0</v>
      </c>
      <c r="AA132" s="6" t="n">
        <v>3392.87</v>
      </c>
      <c r="AB132" s="6" t="n">
        <v>517.8</v>
      </c>
      <c r="AC132" s="13" t="n">
        <v>71.7</v>
      </c>
      <c r="AD132" s="6" t="n">
        <v>7.97</v>
      </c>
      <c r="AE132" s="16" t="inlineStr">
        <is>
          <t>bank_transfer</t>
        </is>
      </c>
      <c r="AF132" s="8" t="inlineStr">
        <is>
          <t>****-****-2398</t>
        </is>
      </c>
      <c r="AG132" s="46" t="n">
        <v>44298</v>
      </c>
      <c r="AH132" s="9" t="n"/>
      <c r="AI132" s="8" t="inlineStr"/>
      <c r="AJ132" s="24" t="inlineStr">
        <is>
          <t>Pending support</t>
        </is>
      </c>
    </row>
    <row r="133" ht="18" customHeight="1">
      <c r="B133" s="9" t="inlineStr">
        <is>
          <t>client_0033</t>
        </is>
      </c>
      <c r="C133" s="12" t="n">
        <v>2025</v>
      </c>
      <c r="D133" s="19" t="n">
        <v>45658</v>
      </c>
      <c r="E133" s="7" t="n">
        <v>46022</v>
      </c>
      <c r="F133" s="28" t="inlineStr">
        <is>
          <t>MYR</t>
        </is>
      </c>
      <c r="G133" s="8" t="inlineStr">
        <is>
          <t>PAY202503</t>
        </is>
      </c>
      <c r="H133" s="8" t="inlineStr">
        <is>
          <t>E0006</t>
        </is>
      </c>
      <c r="I133" s="8" t="inlineStr">
        <is>
          <t>Farah Hassan</t>
        </is>
      </c>
      <c r="J133" s="8" t="inlineStr">
        <is>
          <t>Warehouse</t>
        </is>
      </c>
      <c r="K133" s="9" t="inlineStr">
        <is>
          <t>Manager</t>
        </is>
      </c>
      <c r="L133" s="7" t="n">
        <v>45717</v>
      </c>
      <c r="M133" s="46" t="n">
        <v>45747</v>
      </c>
      <c r="N133" s="7" t="n">
        <v>45747</v>
      </c>
      <c r="O133" s="14" t="n">
        <v>4124.75</v>
      </c>
      <c r="P133" s="13" t="n">
        <v>113.51</v>
      </c>
      <c r="Q133" s="13" t="n">
        <v>131.26</v>
      </c>
      <c r="R133" s="6" t="n">
        <v>746.98</v>
      </c>
      <c r="S133" s="11" t="n">
        <v>0</v>
      </c>
      <c r="T133" s="8" t="n"/>
      <c r="U133" s="6" t="n">
        <v>5116.5</v>
      </c>
      <c r="V133" s="10" t="n">
        <v>562.8200000000001</v>
      </c>
      <c r="W133" s="12" t="n">
        <v>25.58</v>
      </c>
      <c r="X133" s="11" t="n">
        <v>10.23</v>
      </c>
      <c r="Y133" s="13" t="n">
        <v>197.33</v>
      </c>
      <c r="Z133" s="14" t="n">
        <v>0</v>
      </c>
      <c r="AA133" s="13" t="n">
        <v>4320.54</v>
      </c>
      <c r="AB133" s="6" t="n">
        <v>665.14</v>
      </c>
      <c r="AC133" s="12" t="n">
        <v>92.09999999999999</v>
      </c>
      <c r="AD133" s="6" t="n">
        <v>10.23</v>
      </c>
      <c r="AE133" s="9" t="inlineStr">
        <is>
          <t>bank_transfer</t>
        </is>
      </c>
      <c r="AF133" s="9" t="inlineStr">
        <is>
          <t>****-****-9036</t>
        </is>
      </c>
      <c r="AG133" s="7" t="n">
        <v>43847</v>
      </c>
      <c r="AH133" s="8" t="n"/>
      <c r="AI133" s="8" t="inlineStr"/>
      <c r="AJ133" s="15" t="inlineStr">
        <is>
          <t>Reviewed</t>
        </is>
      </c>
    </row>
    <row r="134">
      <c r="B134" s="8" t="inlineStr">
        <is>
          <t>client_0033</t>
        </is>
      </c>
      <c r="C134" s="10" t="n">
        <v>2025</v>
      </c>
      <c r="D134" s="7" t="n">
        <v>45658</v>
      </c>
      <c r="E134" s="19" t="n">
        <v>46022</v>
      </c>
      <c r="F134" s="8" t="inlineStr">
        <is>
          <t>MYR</t>
        </is>
      </c>
      <c r="G134" s="9" t="inlineStr">
        <is>
          <t>PAY202503</t>
        </is>
      </c>
      <c r="H134" s="8" t="inlineStr">
        <is>
          <t>E0007</t>
        </is>
      </c>
      <c r="I134" s="9" t="inlineStr">
        <is>
          <t>Kevin Wong</t>
        </is>
      </c>
      <c r="J134" s="9" t="inlineStr">
        <is>
          <t>Warehouse</t>
        </is>
      </c>
      <c r="K134" s="8" t="inlineStr">
        <is>
          <t>Executive</t>
        </is>
      </c>
      <c r="L134" s="7" t="n">
        <v>45717</v>
      </c>
      <c r="M134" s="7" t="n">
        <v>45747</v>
      </c>
      <c r="N134" s="7" t="n">
        <v>45747</v>
      </c>
      <c r="O134" s="10" t="n">
        <v>3542.27</v>
      </c>
      <c r="P134" s="11" t="n">
        <v>99.06</v>
      </c>
      <c r="Q134" s="12" t="n">
        <v>258.15</v>
      </c>
      <c r="R134" s="12" t="n">
        <v>291.46</v>
      </c>
      <c r="S134" s="6" t="n">
        <v>0</v>
      </c>
      <c r="T134" s="8" t="n"/>
      <c r="U134" s="14" t="n">
        <v>4190.94</v>
      </c>
      <c r="V134" s="12" t="n">
        <v>461</v>
      </c>
      <c r="W134" s="6" t="n">
        <v>20.95</v>
      </c>
      <c r="X134" s="12" t="n">
        <v>8.380000000000001</v>
      </c>
      <c r="Y134" s="13" t="n">
        <v>100.97</v>
      </c>
      <c r="Z134" s="14" t="n">
        <v>20.95</v>
      </c>
      <c r="AA134" s="6" t="n">
        <v>3578.69</v>
      </c>
      <c r="AB134" s="14" t="n">
        <v>544.8200000000001</v>
      </c>
      <c r="AC134" s="6" t="n">
        <v>75.44</v>
      </c>
      <c r="AD134" s="12" t="n">
        <v>8.380000000000001</v>
      </c>
      <c r="AE134" s="8" t="inlineStr">
        <is>
          <t>bank_transfer</t>
        </is>
      </c>
      <c r="AF134" s="9" t="inlineStr">
        <is>
          <t>****-****-9785</t>
        </is>
      </c>
      <c r="AG134" s="7" t="n">
        <v>44344</v>
      </c>
      <c r="AH134" s="27" t="n"/>
      <c r="AI134" s="8" t="inlineStr"/>
      <c r="AJ134" s="24" t="inlineStr">
        <is>
          <t>Pending support</t>
        </is>
      </c>
    </row>
    <row r="135" ht="18" customHeight="1">
      <c r="B135" s="8" t="inlineStr">
        <is>
          <t>client_0033</t>
        </is>
      </c>
      <c r="C135" s="11" t="n">
        <v>2025</v>
      </c>
      <c r="D135" s="19" t="n">
        <v>45658</v>
      </c>
      <c r="E135" s="19" t="n">
        <v>46022</v>
      </c>
      <c r="F135" s="8" t="inlineStr">
        <is>
          <t>MYR</t>
        </is>
      </c>
      <c r="G135" s="9" t="inlineStr">
        <is>
          <t>PAY202503</t>
        </is>
      </c>
      <c r="H135" s="8" t="inlineStr">
        <is>
          <t>E0008</t>
        </is>
      </c>
      <c r="I135" s="8" t="inlineStr">
        <is>
          <t>Nadia Ong</t>
        </is>
      </c>
      <c r="J135" s="9" t="inlineStr">
        <is>
          <t>Warehouse</t>
        </is>
      </c>
      <c r="K135" s="8" t="inlineStr">
        <is>
          <t>Manager</t>
        </is>
      </c>
      <c r="L135" s="7" t="n">
        <v>45717</v>
      </c>
      <c r="M135" s="7" t="n">
        <v>45747</v>
      </c>
      <c r="N135" s="7" t="n">
        <v>45747</v>
      </c>
      <c r="O135" s="6" t="n">
        <v>4391.25</v>
      </c>
      <c r="P135" s="6" t="n">
        <v>60.93</v>
      </c>
      <c r="Q135" s="11" t="n">
        <v>398.73</v>
      </c>
      <c r="R135" s="6" t="n">
        <v>403.23</v>
      </c>
      <c r="S135" s="6" t="n">
        <v>0</v>
      </c>
      <c r="T135" s="8" t="n"/>
      <c r="U135" s="11" t="n">
        <v>5254.14</v>
      </c>
      <c r="V135" s="13" t="n">
        <v>577.96</v>
      </c>
      <c r="W135" s="62" t="n">
        <v>26.27</v>
      </c>
      <c r="X135" s="48" t="n">
        <v>10.51</v>
      </c>
      <c r="Y135" s="6" t="n">
        <v>257.62</v>
      </c>
      <c r="Z135" s="11" t="n">
        <v>26.27</v>
      </c>
      <c r="AA135" s="12" t="n">
        <v>4355.51</v>
      </c>
      <c r="AB135" s="14" t="n">
        <v>683.04</v>
      </c>
      <c r="AC135" s="10" t="n">
        <v>94.56999999999999</v>
      </c>
      <c r="AD135" s="13" t="n">
        <v>10.51</v>
      </c>
      <c r="AE135" s="8" t="inlineStr">
        <is>
          <t>bank_transfer</t>
        </is>
      </c>
      <c r="AF135" s="9" t="inlineStr">
        <is>
          <t>****-****-8738</t>
        </is>
      </c>
      <c r="AG135" s="7" t="n">
        <v>43658</v>
      </c>
      <c r="AH135" s="9" t="n"/>
      <c r="AI135" s="9" t="inlineStr"/>
      <c r="AJ135" s="18" t="inlineStr">
        <is>
          <t>Client updated</t>
        </is>
      </c>
    </row>
    <row r="136">
      <c r="B136" s="43" t="inlineStr">
        <is>
          <t>client_0033</t>
        </is>
      </c>
      <c r="C136" s="12" t="n">
        <v>2025</v>
      </c>
      <c r="D136" s="7" t="n">
        <v>45658</v>
      </c>
      <c r="E136" s="7" t="n">
        <v>46022</v>
      </c>
      <c r="F136" s="8" t="inlineStr">
        <is>
          <t>MYR</t>
        </is>
      </c>
      <c r="G136" s="8" t="inlineStr">
        <is>
          <t>PAY202503</t>
        </is>
      </c>
      <c r="H136" s="8" t="inlineStr">
        <is>
          <t>E0009</t>
        </is>
      </c>
      <c r="I136" s="9" t="inlineStr">
        <is>
          <t>Jason Teo</t>
        </is>
      </c>
      <c r="J136" s="8" t="inlineStr">
        <is>
          <t>Warehouse</t>
        </is>
      </c>
      <c r="K136" s="8" t="inlineStr">
        <is>
          <t>Executive</t>
        </is>
      </c>
      <c r="L136" s="19" t="n">
        <v>45717</v>
      </c>
      <c r="M136" s="7" t="n">
        <v>45747</v>
      </c>
      <c r="N136" s="7" t="n">
        <v>45747</v>
      </c>
      <c r="O136" s="6" t="n">
        <v>2040.26</v>
      </c>
      <c r="P136" s="14" t="n">
        <v>26.58</v>
      </c>
      <c r="Q136" s="10" t="n">
        <v>152.08</v>
      </c>
      <c r="R136" s="14" t="n">
        <v>241.32</v>
      </c>
      <c r="S136" s="14" t="n">
        <v>0</v>
      </c>
      <c r="T136" s="8" t="n"/>
      <c r="U136" s="12" t="n">
        <v>2460.24</v>
      </c>
      <c r="V136" s="10" t="n">
        <v>270.63</v>
      </c>
      <c r="W136" s="13" t="n">
        <v>12.3</v>
      </c>
      <c r="X136" s="10" t="n">
        <v>4.92</v>
      </c>
      <c r="Y136" s="12" t="n">
        <v>105.11</v>
      </c>
      <c r="Z136" s="12" t="n">
        <v>12.3</v>
      </c>
      <c r="AA136" s="13" t="n">
        <v>2054.98</v>
      </c>
      <c r="AB136" s="11" t="n">
        <v>319.83</v>
      </c>
      <c r="AC136" s="12" t="n">
        <v>44.28</v>
      </c>
      <c r="AD136" s="13" t="n">
        <v>4.92</v>
      </c>
      <c r="AE136" s="8" t="inlineStr">
        <is>
          <t>bank_transfer</t>
        </is>
      </c>
      <c r="AF136" s="8" t="inlineStr">
        <is>
          <t>****-****-9289</t>
        </is>
      </c>
      <c r="AG136" s="19" t="n">
        <v>44961</v>
      </c>
      <c r="AH136" s="9" t="n"/>
      <c r="AI136" s="8" t="inlineStr"/>
      <c r="AJ136" s="26" t="inlineStr">
        <is>
          <t>Needs follow-up</t>
        </is>
      </c>
    </row>
    <row r="137">
      <c r="B137" s="8" t="inlineStr">
        <is>
          <t>client_0033</t>
        </is>
      </c>
      <c r="C137" s="11" t="n">
        <v>2025</v>
      </c>
      <c r="D137" s="19" t="n">
        <v>45658</v>
      </c>
      <c r="E137" s="19" t="n">
        <v>46022</v>
      </c>
      <c r="F137" s="8" t="inlineStr">
        <is>
          <t>MYR</t>
        </is>
      </c>
      <c r="G137" s="8" t="inlineStr">
        <is>
          <t>PAY202503</t>
        </is>
      </c>
      <c r="H137" s="9" t="inlineStr">
        <is>
          <t>E0010</t>
        </is>
      </c>
      <c r="I137" s="9" t="inlineStr">
        <is>
          <t>Priya Nair</t>
        </is>
      </c>
      <c r="J137" s="8" t="inlineStr">
        <is>
          <t>Warehouse</t>
        </is>
      </c>
      <c r="K137" s="8" t="inlineStr">
        <is>
          <t>Executive</t>
        </is>
      </c>
      <c r="L137" s="19" t="n">
        <v>45717</v>
      </c>
      <c r="M137" s="7" t="n">
        <v>45747</v>
      </c>
      <c r="N137" s="7" t="n">
        <v>45747</v>
      </c>
      <c r="O137" s="6" t="n">
        <v>4226.84</v>
      </c>
      <c r="P137" s="6" t="n">
        <v>35.7</v>
      </c>
      <c r="Q137" s="6" t="n">
        <v>323.82</v>
      </c>
      <c r="R137" s="13" t="n">
        <v>611.47</v>
      </c>
      <c r="S137" s="10" t="n">
        <v>0</v>
      </c>
      <c r="T137" s="20" t="n"/>
      <c r="U137" s="6" t="n">
        <v>5197.83</v>
      </c>
      <c r="V137" s="12" t="n">
        <v>571.76</v>
      </c>
      <c r="W137" s="6" t="n">
        <v>25.99</v>
      </c>
      <c r="X137" s="13" t="n">
        <v>10.4</v>
      </c>
      <c r="Y137" s="14" t="n">
        <v>223.45</v>
      </c>
      <c r="Z137" s="11" t="n">
        <v>0</v>
      </c>
      <c r="AA137" s="6" t="n">
        <v>4366.23</v>
      </c>
      <c r="AB137" s="14" t="n">
        <v>675.72</v>
      </c>
      <c r="AC137" s="14" t="n">
        <v>93.56</v>
      </c>
      <c r="AD137" s="13" t="n">
        <v>10.4</v>
      </c>
      <c r="AE137" s="9" t="inlineStr">
        <is>
          <t>bank_transfer</t>
        </is>
      </c>
      <c r="AF137" s="8" t="inlineStr">
        <is>
          <t>****-****-6351</t>
        </is>
      </c>
      <c r="AG137" s="7" t="n">
        <v>45225</v>
      </c>
      <c r="AH137" s="9" t="n"/>
      <c r="AI137" s="9" t="inlineStr"/>
      <c r="AJ137" s="18" t="inlineStr">
        <is>
          <t>Client updated</t>
        </is>
      </c>
    </row>
    <row r="138">
      <c r="B138" s="9" t="inlineStr">
        <is>
          <t>client_0033</t>
        </is>
      </c>
      <c r="C138" s="11" t="n">
        <v>2025</v>
      </c>
      <c r="D138" s="19" t="n">
        <v>45658</v>
      </c>
      <c r="E138" s="19" t="n">
        <v>46022</v>
      </c>
      <c r="F138" s="8" t="inlineStr">
        <is>
          <t>MYR</t>
        </is>
      </c>
      <c r="G138" s="8" t="inlineStr">
        <is>
          <t>PAY202503</t>
        </is>
      </c>
      <c r="H138" s="8" t="inlineStr">
        <is>
          <t>E0001</t>
        </is>
      </c>
      <c r="I138" s="8" t="inlineStr">
        <is>
          <t>Aisha Rahman</t>
        </is>
      </c>
      <c r="J138" s="9" t="inlineStr">
        <is>
          <t>Warehouse</t>
        </is>
      </c>
      <c r="K138" s="8" t="inlineStr">
        <is>
          <t>Analyst</t>
        </is>
      </c>
      <c r="L138" s="7" t="n">
        <v>45717</v>
      </c>
      <c r="M138" s="7" t="n">
        <v>45747</v>
      </c>
      <c r="N138" s="19" t="n">
        <v>45747</v>
      </c>
      <c r="O138" s="10" t="n">
        <v>2259.61</v>
      </c>
      <c r="P138" s="11" t="n">
        <v>48.18</v>
      </c>
      <c r="Q138" s="14" t="n">
        <v>115.58</v>
      </c>
      <c r="R138" s="13" t="n">
        <v>109.98</v>
      </c>
      <c r="S138" s="33" t="n">
        <v>0</v>
      </c>
      <c r="T138" s="9" t="n"/>
      <c r="U138" s="11" t="n">
        <v>2533.35</v>
      </c>
      <c r="V138" s="11" t="n">
        <v>278.67</v>
      </c>
      <c r="W138" s="10" t="n">
        <v>12.67</v>
      </c>
      <c r="X138" s="44" t="n">
        <v>5.07</v>
      </c>
      <c r="Y138" s="14" t="n">
        <v>146.59</v>
      </c>
      <c r="Z138" s="11" t="n">
        <v>0</v>
      </c>
      <c r="AA138" s="14" t="n">
        <v>2090.35</v>
      </c>
      <c r="AB138" s="11" t="n">
        <v>329.34</v>
      </c>
      <c r="AC138" s="10" t="n">
        <v>45.6</v>
      </c>
      <c r="AD138" s="10" t="n">
        <v>5.07</v>
      </c>
      <c r="AE138" s="9" t="inlineStr">
        <is>
          <t>bank_transfer</t>
        </is>
      </c>
      <c r="AF138" s="8" t="inlineStr">
        <is>
          <t>****-****-2243</t>
        </is>
      </c>
      <c r="AG138" s="19" t="n">
        <v>45502</v>
      </c>
      <c r="AH138" s="8" t="n"/>
      <c r="AI138" s="8" t="inlineStr"/>
      <c r="AJ138" s="26" t="inlineStr">
        <is>
          <t>Needs follow-up</t>
        </is>
      </c>
    </row>
    <row r="139">
      <c r="B139" s="8" t="inlineStr">
        <is>
          <t>client_0033</t>
        </is>
      </c>
      <c r="C139" s="6" t="n">
        <v>2025</v>
      </c>
      <c r="D139" s="7" t="n">
        <v>45658</v>
      </c>
      <c r="E139" s="19" t="n">
        <v>46022</v>
      </c>
      <c r="F139" s="8" t="inlineStr">
        <is>
          <t>MYR</t>
        </is>
      </c>
      <c r="G139" s="9" t="inlineStr">
        <is>
          <t>PAY202503</t>
        </is>
      </c>
      <c r="H139" s="9" t="inlineStr">
        <is>
          <t>E0002</t>
        </is>
      </c>
      <c r="I139" s="8" t="inlineStr">
        <is>
          <t>Daniel Lim</t>
        </is>
      </c>
      <c r="J139" s="8" t="inlineStr">
        <is>
          <t>Warehouse</t>
        </is>
      </c>
      <c r="K139" s="8" t="inlineStr">
        <is>
          <t>Manager</t>
        </is>
      </c>
      <c r="L139" s="19" t="n">
        <v>45717</v>
      </c>
      <c r="M139" s="7" t="n">
        <v>45747</v>
      </c>
      <c r="N139" s="7" t="n">
        <v>45747</v>
      </c>
      <c r="O139" s="11" t="n">
        <v>2816.74</v>
      </c>
      <c r="P139" s="6" t="n">
        <v>95.20999999999999</v>
      </c>
      <c r="Q139" s="73" t="n">
        <v>237.4</v>
      </c>
      <c r="R139" s="10" t="n">
        <v>370.78</v>
      </c>
      <c r="S139" s="12" t="n">
        <v>0</v>
      </c>
      <c r="T139" s="9" t="n"/>
      <c r="U139" s="6" t="n">
        <v>3520.13</v>
      </c>
      <c r="V139" s="14" t="n">
        <v>387.21</v>
      </c>
      <c r="W139" s="14" t="n">
        <v>17.6</v>
      </c>
      <c r="X139" s="11" t="n">
        <v>7.04</v>
      </c>
      <c r="Y139" s="10" t="n">
        <v>179.09</v>
      </c>
      <c r="Z139" s="10" t="n">
        <v>0</v>
      </c>
      <c r="AA139" s="6" t="n">
        <v>2929.19</v>
      </c>
      <c r="AB139" s="14" t="n">
        <v>457.62</v>
      </c>
      <c r="AC139" s="13" t="n">
        <v>63.36</v>
      </c>
      <c r="AD139" s="10" t="n">
        <v>7.04</v>
      </c>
      <c r="AE139" s="8" t="inlineStr">
        <is>
          <t>bank_transfer</t>
        </is>
      </c>
      <c r="AF139" s="8" t="inlineStr">
        <is>
          <t>****-****-5924</t>
        </is>
      </c>
      <c r="AG139" s="7" t="n">
        <v>43702</v>
      </c>
      <c r="AH139" s="9" t="n"/>
      <c r="AI139" s="9" t="inlineStr"/>
      <c r="AJ139" s="24" t="inlineStr">
        <is>
          <t>Pending support</t>
        </is>
      </c>
    </row>
    <row r="140" ht="24" customHeight="1">
      <c r="B140" s="8" t="inlineStr">
        <is>
          <t>client_0033</t>
        </is>
      </c>
      <c r="C140" s="10" t="n">
        <v>2025</v>
      </c>
      <c r="D140" s="7" t="n">
        <v>45658</v>
      </c>
      <c r="E140" s="19" t="n">
        <v>46022</v>
      </c>
      <c r="F140" s="9" t="inlineStr">
        <is>
          <t>MYR</t>
        </is>
      </c>
      <c r="G140" s="9" t="inlineStr">
        <is>
          <t>PAY202503</t>
        </is>
      </c>
      <c r="H140" s="9" t="inlineStr">
        <is>
          <t>E0003</t>
        </is>
      </c>
      <c r="I140" s="28" t="inlineStr">
        <is>
          <t>Mei Tan</t>
        </is>
      </c>
      <c r="J140" s="9" t="inlineStr">
        <is>
          <t>Warehouse</t>
        </is>
      </c>
      <c r="K140" s="9" t="inlineStr">
        <is>
          <t>Executive</t>
        </is>
      </c>
      <c r="L140" s="7" t="n">
        <v>45717</v>
      </c>
      <c r="M140" s="19" t="n">
        <v>45747</v>
      </c>
      <c r="N140" s="19" t="n">
        <v>45747</v>
      </c>
      <c r="O140" s="11" t="n">
        <v>4335.01</v>
      </c>
      <c r="P140" s="13" t="n">
        <v>34.17</v>
      </c>
      <c r="Q140" s="13" t="n">
        <v>152.2</v>
      </c>
      <c r="R140" s="67" t="n">
        <v>482.13</v>
      </c>
      <c r="S140" s="14" t="n">
        <v>0</v>
      </c>
      <c r="T140" s="8" t="n"/>
      <c r="U140" s="12" t="n">
        <v>5003.51</v>
      </c>
      <c r="V140" s="13" t="n">
        <v>550.39</v>
      </c>
      <c r="W140" s="14" t="n">
        <v>25.02</v>
      </c>
      <c r="X140" s="14" t="n">
        <v>10.01</v>
      </c>
      <c r="Y140" s="12" t="n">
        <v>209.58</v>
      </c>
      <c r="Z140" s="6" t="n">
        <v>0</v>
      </c>
      <c r="AA140" s="6" t="n">
        <v>4208.51</v>
      </c>
      <c r="AB140" s="11" t="n">
        <v>650.46</v>
      </c>
      <c r="AC140" s="11" t="n">
        <v>90.06</v>
      </c>
      <c r="AD140" s="6" t="n">
        <v>10.01</v>
      </c>
      <c r="AE140" s="8" t="inlineStr">
        <is>
          <t>bank_transfer</t>
        </is>
      </c>
      <c r="AF140" s="8" t="inlineStr">
        <is>
          <t>****-****-6438</t>
        </is>
      </c>
      <c r="AG140" s="19" t="n">
        <v>44463</v>
      </c>
      <c r="AH140" s="9" t="n"/>
      <c r="AI140" s="9" t="inlineStr">
        <is>
          <t>Detail generated from summary split</t>
        </is>
      </c>
      <c r="AJ140" s="18" t="inlineStr">
        <is>
          <t>Client updated</t>
        </is>
      </c>
    </row>
    <row r="141">
      <c r="B141" s="8" t="inlineStr">
        <is>
          <t>client_0033</t>
        </is>
      </c>
      <c r="C141" s="14" t="n">
        <v>2025</v>
      </c>
      <c r="D141" s="7" t="n">
        <v>45658</v>
      </c>
      <c r="E141" s="19" t="n">
        <v>46022</v>
      </c>
      <c r="F141" s="9" t="inlineStr">
        <is>
          <t>MYR</t>
        </is>
      </c>
      <c r="G141" s="8" t="inlineStr">
        <is>
          <t>PAY202503</t>
        </is>
      </c>
      <c r="H141" s="9" t="inlineStr">
        <is>
          <t>E0004</t>
        </is>
      </c>
      <c r="I141" s="9" t="inlineStr">
        <is>
          <t>Raj Kumar</t>
        </is>
      </c>
      <c r="J141" s="16" t="inlineStr">
        <is>
          <t>HR</t>
        </is>
      </c>
      <c r="K141" s="8" t="inlineStr">
        <is>
          <t>Supervisor</t>
        </is>
      </c>
      <c r="L141" s="7" t="n">
        <v>45717</v>
      </c>
      <c r="M141" s="7" t="n">
        <v>45747</v>
      </c>
      <c r="N141" s="68" t="n">
        <v>45747</v>
      </c>
      <c r="O141" s="12" t="n">
        <v>2445.43</v>
      </c>
      <c r="P141" s="14" t="n">
        <v>10.2</v>
      </c>
      <c r="Q141" s="6" t="n">
        <v>188.98</v>
      </c>
      <c r="R141" s="13" t="n">
        <v>268.7</v>
      </c>
      <c r="S141" s="12" t="n">
        <v>0</v>
      </c>
      <c r="T141" s="9" t="n"/>
      <c r="U141" s="6" t="n">
        <v>2913.31</v>
      </c>
      <c r="V141" s="12" t="n">
        <v>320.46</v>
      </c>
      <c r="W141" s="14" t="n">
        <v>14.57</v>
      </c>
      <c r="X141" s="10" t="n">
        <v>5.83</v>
      </c>
      <c r="Y141" s="10" t="n">
        <v>133.96</v>
      </c>
      <c r="Z141" s="14" t="n">
        <v>14.57</v>
      </c>
      <c r="AA141" s="12" t="n">
        <v>2423.92</v>
      </c>
      <c r="AB141" s="12" t="n">
        <v>378.73</v>
      </c>
      <c r="AC141" s="13" t="n">
        <v>52.44</v>
      </c>
      <c r="AD141" s="6" t="n">
        <v>5.83</v>
      </c>
      <c r="AE141" s="9" t="inlineStr">
        <is>
          <t>bank_transfer</t>
        </is>
      </c>
      <c r="AF141" s="8" t="inlineStr">
        <is>
          <t>****-****-6308</t>
        </is>
      </c>
      <c r="AG141" s="19" t="n">
        <v>43660</v>
      </c>
      <c r="AH141" s="9" t="n"/>
      <c r="AI141" s="9" t="inlineStr"/>
      <c r="AJ141" s="18" t="inlineStr">
        <is>
          <t>Client updated</t>
        </is>
      </c>
    </row>
    <row r="142">
      <c r="B142" s="8" t="inlineStr">
        <is>
          <t>client_0033</t>
        </is>
      </c>
      <c r="C142" s="10" t="n">
        <v>2025</v>
      </c>
      <c r="D142" s="53" t="n">
        <v>45658</v>
      </c>
      <c r="E142" s="7" t="n">
        <v>46022</v>
      </c>
      <c r="F142" s="9" t="inlineStr">
        <is>
          <t>MYR</t>
        </is>
      </c>
      <c r="G142" s="8" t="inlineStr">
        <is>
          <t>PAY202503</t>
        </is>
      </c>
      <c r="H142" s="9" t="inlineStr">
        <is>
          <t>E0005</t>
        </is>
      </c>
      <c r="I142" s="9" t="inlineStr">
        <is>
          <t>Sarah Lee</t>
        </is>
      </c>
      <c r="J142" s="8" t="inlineStr">
        <is>
          <t>HR</t>
        </is>
      </c>
      <c r="K142" s="8" t="inlineStr">
        <is>
          <t>Analyst</t>
        </is>
      </c>
      <c r="L142" s="19" t="n">
        <v>45717</v>
      </c>
      <c r="M142" s="19" t="n">
        <v>45747</v>
      </c>
      <c r="N142" s="7" t="n">
        <v>45747</v>
      </c>
      <c r="O142" s="12" t="n">
        <v>3369.82</v>
      </c>
      <c r="P142" s="14" t="n">
        <v>84.22</v>
      </c>
      <c r="Q142" s="13" t="n">
        <v>135.88</v>
      </c>
      <c r="R142" s="14" t="n">
        <v>551.04</v>
      </c>
      <c r="S142" s="11" t="n">
        <v>0</v>
      </c>
      <c r="T142" s="9" t="n"/>
      <c r="U142" s="12" t="n">
        <v>4140.96</v>
      </c>
      <c r="V142" s="14" t="n">
        <v>455.51</v>
      </c>
      <c r="W142" s="14" t="n">
        <v>20.7</v>
      </c>
      <c r="X142" s="12" t="n">
        <v>8.279999999999999</v>
      </c>
      <c r="Y142" s="14" t="n">
        <v>241.69</v>
      </c>
      <c r="Z142" s="14" t="n">
        <v>0</v>
      </c>
      <c r="AA142" s="10" t="n">
        <v>3414.78</v>
      </c>
      <c r="AB142" s="10" t="n">
        <v>538.3200000000001</v>
      </c>
      <c r="AC142" s="6" t="n">
        <v>74.54000000000001</v>
      </c>
      <c r="AD142" s="6" t="n">
        <v>8.279999999999999</v>
      </c>
      <c r="AE142" s="8" t="inlineStr">
        <is>
          <t>bank_transfer</t>
        </is>
      </c>
      <c r="AF142" s="9" t="inlineStr">
        <is>
          <t>****-****-9661</t>
        </is>
      </c>
      <c r="AG142" s="7" t="n">
        <v>44694</v>
      </c>
      <c r="AH142" s="9" t="n"/>
      <c r="AI142" s="9" t="inlineStr"/>
      <c r="AJ142" s="26" t="inlineStr">
        <is>
          <t>Needs follow-up</t>
        </is>
      </c>
    </row>
    <row r="143">
      <c r="B143" s="8" t="inlineStr">
        <is>
          <t>client_0033</t>
        </is>
      </c>
      <c r="C143" s="11" t="n">
        <v>2025</v>
      </c>
      <c r="D143" s="7" t="n">
        <v>45658</v>
      </c>
      <c r="E143" s="19" t="n">
        <v>46022</v>
      </c>
      <c r="F143" s="9" t="inlineStr">
        <is>
          <t>MYR</t>
        </is>
      </c>
      <c r="G143" s="8" t="inlineStr">
        <is>
          <t>PAY202503</t>
        </is>
      </c>
      <c r="H143" s="8" t="inlineStr">
        <is>
          <t>E0006</t>
        </is>
      </c>
      <c r="I143" s="9" t="inlineStr">
        <is>
          <t>Farah Hassan</t>
        </is>
      </c>
      <c r="J143" s="8" t="inlineStr">
        <is>
          <t>HR</t>
        </is>
      </c>
      <c r="K143" s="8" t="inlineStr">
        <is>
          <t>Analyst</t>
        </is>
      </c>
      <c r="L143" s="68" t="n">
        <v>45717</v>
      </c>
      <c r="M143" s="19" t="n">
        <v>45747</v>
      </c>
      <c r="N143" s="19" t="n">
        <v>45747</v>
      </c>
      <c r="O143" s="13" t="n">
        <v>2187.15</v>
      </c>
      <c r="P143" s="13" t="n">
        <v>28.62</v>
      </c>
      <c r="Q143" s="6" t="n">
        <v>52.77</v>
      </c>
      <c r="R143" s="10" t="n">
        <v>282.42</v>
      </c>
      <c r="S143" s="10" t="n">
        <v>0</v>
      </c>
      <c r="T143" s="9" t="n"/>
      <c r="U143" s="12" t="n">
        <v>2550.96</v>
      </c>
      <c r="V143" s="6" t="n">
        <v>280.61</v>
      </c>
      <c r="W143" s="12" t="n">
        <v>12.75</v>
      </c>
      <c r="X143" s="6" t="n">
        <v>5.1</v>
      </c>
      <c r="Y143" s="14" t="n">
        <v>142</v>
      </c>
      <c r="Z143" s="6" t="n">
        <v>0</v>
      </c>
      <c r="AA143" s="11" t="n">
        <v>2110.5</v>
      </c>
      <c r="AB143" s="11" t="n">
        <v>331.62</v>
      </c>
      <c r="AC143" s="14" t="n">
        <v>45.92</v>
      </c>
      <c r="AD143" s="14" t="n">
        <v>5.1</v>
      </c>
      <c r="AE143" s="9" t="inlineStr">
        <is>
          <t>bank_transfer</t>
        </is>
      </c>
      <c r="AF143" s="9" t="inlineStr">
        <is>
          <t>****-****-8591</t>
        </is>
      </c>
      <c r="AG143" s="7" t="n">
        <v>43755</v>
      </c>
      <c r="AH143" s="9" t="n"/>
      <c r="AI143" s="5" t="inlineStr"/>
      <c r="AJ143" s="18" t="inlineStr">
        <is>
          <t>Client updated</t>
        </is>
      </c>
    </row>
    <row r="144">
      <c r="B144" s="8" t="inlineStr">
        <is>
          <t>client_0033</t>
        </is>
      </c>
      <c r="C144" s="14" t="n">
        <v>2025</v>
      </c>
      <c r="D144" s="7" t="n">
        <v>45658</v>
      </c>
      <c r="E144" s="7" t="n">
        <v>46022</v>
      </c>
      <c r="F144" s="8" t="inlineStr">
        <is>
          <t>MYR</t>
        </is>
      </c>
      <c r="G144" s="16" t="inlineStr">
        <is>
          <t>PAY202503</t>
        </is>
      </c>
      <c r="H144" s="8" t="inlineStr">
        <is>
          <t>E0007</t>
        </is>
      </c>
      <c r="I144" s="9" t="inlineStr">
        <is>
          <t>Kevin Wong</t>
        </is>
      </c>
      <c r="J144" s="9" t="inlineStr">
        <is>
          <t>HR</t>
        </is>
      </c>
      <c r="K144" s="9" t="inlineStr">
        <is>
          <t>Supervisor</t>
        </is>
      </c>
      <c r="L144" s="19" t="n">
        <v>45717</v>
      </c>
      <c r="M144" s="19" t="n">
        <v>45747</v>
      </c>
      <c r="N144" s="19" t="n">
        <v>45747</v>
      </c>
      <c r="O144" s="11" t="n">
        <v>2847.27</v>
      </c>
      <c r="P144" s="11" t="n">
        <v>12.93</v>
      </c>
      <c r="Q144" s="13" t="n">
        <v>113.63</v>
      </c>
      <c r="R144" s="11" t="n">
        <v>284.85</v>
      </c>
      <c r="S144" s="12" t="n">
        <v>0</v>
      </c>
      <c r="T144" s="9" t="n"/>
      <c r="U144" s="14" t="n">
        <v>3258.68</v>
      </c>
      <c r="V144" s="11" t="n">
        <v>358.45</v>
      </c>
      <c r="W144" s="14" t="n">
        <v>16.29</v>
      </c>
      <c r="X144" s="14" t="n">
        <v>6.52</v>
      </c>
      <c r="Y144" s="14" t="n">
        <v>115.51</v>
      </c>
      <c r="Z144" s="6" t="n">
        <v>16.29</v>
      </c>
      <c r="AA144" s="10" t="n">
        <v>2745.62</v>
      </c>
      <c r="AB144" s="11" t="n">
        <v>423.63</v>
      </c>
      <c r="AC144" s="12" t="n">
        <v>58.66</v>
      </c>
      <c r="AD144" s="12" t="n">
        <v>6.52</v>
      </c>
      <c r="AE144" s="8" t="inlineStr">
        <is>
          <t>bank_transfer</t>
        </is>
      </c>
      <c r="AF144" s="9" t="inlineStr">
        <is>
          <t>****-****-6250</t>
        </is>
      </c>
      <c r="AG144" s="19" t="n">
        <v>44413</v>
      </c>
      <c r="AH144" s="8" t="n"/>
      <c r="AI144" s="43" t="inlineStr"/>
      <c r="AJ144" s="15" t="inlineStr">
        <is>
          <t>Reviewed</t>
        </is>
      </c>
    </row>
    <row r="145" ht="18" customHeight="1">
      <c r="B145" s="8" t="inlineStr">
        <is>
          <t>client_0033</t>
        </is>
      </c>
      <c r="C145" s="10" t="n">
        <v>2025</v>
      </c>
      <c r="D145" s="7" t="n">
        <v>45658</v>
      </c>
      <c r="E145" s="19" t="n">
        <v>46022</v>
      </c>
      <c r="F145" s="8" t="inlineStr">
        <is>
          <t>MYR</t>
        </is>
      </c>
      <c r="G145" s="8" t="inlineStr">
        <is>
          <t>PAY202503</t>
        </is>
      </c>
      <c r="H145" s="8" t="inlineStr">
        <is>
          <t>E0008</t>
        </is>
      </c>
      <c r="I145" s="8" t="inlineStr">
        <is>
          <t>Nadia Ong</t>
        </is>
      </c>
      <c r="J145" s="9" t="inlineStr">
        <is>
          <t>HR</t>
        </is>
      </c>
      <c r="K145" s="9" t="inlineStr">
        <is>
          <t>Analyst</t>
        </is>
      </c>
      <c r="L145" s="19" t="n">
        <v>45717</v>
      </c>
      <c r="M145" s="7" t="n">
        <v>45747</v>
      </c>
      <c r="N145" s="7" t="n">
        <v>45747</v>
      </c>
      <c r="O145" s="52" t="n">
        <v>2414.69</v>
      </c>
      <c r="P145" s="10" t="n">
        <v>17.38</v>
      </c>
      <c r="Q145" s="12" t="n">
        <v>86.39</v>
      </c>
      <c r="R145" s="6" t="n">
        <v>420.94</v>
      </c>
      <c r="S145" s="6" t="n">
        <v>0</v>
      </c>
      <c r="T145" s="8" t="n"/>
      <c r="U145" s="72" t="n">
        <v>2939.4</v>
      </c>
      <c r="V145" s="10" t="n">
        <v>323.33</v>
      </c>
      <c r="W145" s="14" t="n">
        <v>14.7</v>
      </c>
      <c r="X145" s="13" t="n">
        <v>5.88</v>
      </c>
      <c r="Y145" s="12" t="n">
        <v>78.64</v>
      </c>
      <c r="Z145" s="12" t="n">
        <v>0</v>
      </c>
      <c r="AA145" s="6" t="n">
        <v>2516.85</v>
      </c>
      <c r="AB145" s="13" t="n">
        <v>382.12</v>
      </c>
      <c r="AC145" s="6" t="n">
        <v>52.91</v>
      </c>
      <c r="AD145" s="6" t="n">
        <v>5.88</v>
      </c>
      <c r="AE145" s="8" t="inlineStr">
        <is>
          <t>bank_transfer</t>
        </is>
      </c>
      <c r="AF145" s="8" t="inlineStr">
        <is>
          <t>****-****-5932</t>
        </is>
      </c>
      <c r="AG145" s="19" t="n">
        <v>43814</v>
      </c>
      <c r="AH145" s="8" t="n"/>
      <c r="AI145" s="9" t="inlineStr"/>
      <c r="AJ145" s="15" t="inlineStr">
        <is>
          <t>Reviewed</t>
        </is>
      </c>
    </row>
    <row r="146">
      <c r="B146" s="8" t="inlineStr">
        <is>
          <t>client_0033</t>
        </is>
      </c>
      <c r="C146" s="10" t="n">
        <v>2025</v>
      </c>
      <c r="D146" s="19" t="n">
        <v>45658</v>
      </c>
      <c r="E146" s="7" t="n">
        <v>46022</v>
      </c>
      <c r="F146" s="8" t="inlineStr">
        <is>
          <t>MYR</t>
        </is>
      </c>
      <c r="G146" s="9" t="inlineStr">
        <is>
          <t>PAY202503</t>
        </is>
      </c>
      <c r="H146" s="5" t="inlineStr">
        <is>
          <t>E0009</t>
        </is>
      </c>
      <c r="I146" s="8" t="inlineStr">
        <is>
          <t>Jason Teo</t>
        </is>
      </c>
      <c r="J146" s="9" t="inlineStr">
        <is>
          <t>HR</t>
        </is>
      </c>
      <c r="K146" s="8" t="inlineStr">
        <is>
          <t>Analyst</t>
        </is>
      </c>
      <c r="L146" s="7" t="n">
        <v>45717</v>
      </c>
      <c r="M146" s="19" t="n">
        <v>45747</v>
      </c>
      <c r="N146" s="19" t="n">
        <v>45747</v>
      </c>
      <c r="O146" s="11" t="n">
        <v>3937.47</v>
      </c>
      <c r="P146" s="13" t="n">
        <v>117.6</v>
      </c>
      <c r="Q146" s="13" t="n">
        <v>194.21</v>
      </c>
      <c r="R146" s="11" t="n">
        <v>149.97</v>
      </c>
      <c r="S146" s="6" t="n">
        <v>0</v>
      </c>
      <c r="T146" s="8" t="n"/>
      <c r="U146" s="11" t="n">
        <v>4399.25</v>
      </c>
      <c r="V146" s="6" t="n">
        <v>483.92</v>
      </c>
      <c r="W146" s="11" t="n">
        <v>22</v>
      </c>
      <c r="X146" s="12" t="n">
        <v>8.800000000000001</v>
      </c>
      <c r="Y146" s="11" t="n">
        <v>139.2</v>
      </c>
      <c r="Z146" s="35" t="n">
        <v>0</v>
      </c>
      <c r="AA146" s="12" t="n">
        <v>3745.33</v>
      </c>
      <c r="AB146" s="13" t="n">
        <v>571.9</v>
      </c>
      <c r="AC146" s="13" t="n">
        <v>79.19</v>
      </c>
      <c r="AD146" s="11" t="n">
        <v>8.800000000000001</v>
      </c>
      <c r="AE146" s="9" t="inlineStr">
        <is>
          <t>bank_transfer</t>
        </is>
      </c>
      <c r="AF146" s="8" t="inlineStr">
        <is>
          <t>****-****-2658</t>
        </is>
      </c>
      <c r="AG146" s="7" t="n">
        <v>45447</v>
      </c>
      <c r="AH146" s="9" t="n"/>
      <c r="AI146" s="8" t="inlineStr"/>
      <c r="AJ146" s="18" t="inlineStr">
        <is>
          <t>Client updated</t>
        </is>
      </c>
    </row>
    <row r="147">
      <c r="B147" s="8" t="inlineStr">
        <is>
          <t>client_0033</t>
        </is>
      </c>
      <c r="C147" s="10" t="n">
        <v>2025</v>
      </c>
      <c r="D147" s="19" t="n">
        <v>45658</v>
      </c>
      <c r="E147" s="7" t="n">
        <v>46022</v>
      </c>
      <c r="F147" s="8" t="inlineStr">
        <is>
          <t>MYR</t>
        </is>
      </c>
      <c r="G147" s="9" t="inlineStr">
        <is>
          <t>PAY202503</t>
        </is>
      </c>
      <c r="H147" s="8" t="inlineStr">
        <is>
          <t>E0010</t>
        </is>
      </c>
      <c r="I147" s="9" t="inlineStr">
        <is>
          <t>Priya Nair</t>
        </is>
      </c>
      <c r="J147" s="8" t="inlineStr">
        <is>
          <t>HR</t>
        </is>
      </c>
      <c r="K147" s="8" t="inlineStr">
        <is>
          <t>Analyst</t>
        </is>
      </c>
      <c r="L147" s="7" t="n">
        <v>45717</v>
      </c>
      <c r="M147" s="19" t="n">
        <v>45747</v>
      </c>
      <c r="N147" s="19" t="n">
        <v>45747</v>
      </c>
      <c r="O147" s="12" t="n">
        <v>2058.66</v>
      </c>
      <c r="P147" s="14" t="n">
        <v>41.6</v>
      </c>
      <c r="Q147" s="13" t="n">
        <v>76.94</v>
      </c>
      <c r="R147" s="73" t="n">
        <v>152.82</v>
      </c>
      <c r="S147" s="12" t="n">
        <v>0</v>
      </c>
      <c r="T147" s="8" t="n"/>
      <c r="U147" s="13" t="n">
        <v>2330.02</v>
      </c>
      <c r="V147" s="12" t="n">
        <v>256.3</v>
      </c>
      <c r="W147" s="6" t="n">
        <v>11.65</v>
      </c>
      <c r="X147" s="6" t="n">
        <v>4.66</v>
      </c>
      <c r="Y147" s="12" t="n">
        <v>48.95</v>
      </c>
      <c r="Z147" s="6" t="n">
        <v>0</v>
      </c>
      <c r="AA147" s="10" t="n">
        <v>2008.46</v>
      </c>
      <c r="AB147" s="6" t="n">
        <v>302.9</v>
      </c>
      <c r="AC147" s="14" t="n">
        <v>41.94</v>
      </c>
      <c r="AD147" s="64" t="n">
        <v>4.66</v>
      </c>
      <c r="AE147" s="8" t="inlineStr">
        <is>
          <t>bank_transfer</t>
        </is>
      </c>
      <c r="AF147" s="9" t="inlineStr">
        <is>
          <t>****-****-8727</t>
        </is>
      </c>
      <c r="AG147" s="19" t="n">
        <v>44797</v>
      </c>
      <c r="AH147" s="9" t="n"/>
      <c r="AI147" s="9" t="inlineStr"/>
      <c r="AJ147" s="18" t="inlineStr">
        <is>
          <t>Client updated</t>
        </is>
      </c>
    </row>
    <row r="148">
      <c r="B148" s="9" t="inlineStr">
        <is>
          <t>client_0033</t>
        </is>
      </c>
      <c r="C148" s="13" t="n">
        <v>2025</v>
      </c>
      <c r="D148" s="7" t="n">
        <v>45658</v>
      </c>
      <c r="E148" s="7" t="n">
        <v>46022</v>
      </c>
      <c r="F148" s="8" t="inlineStr">
        <is>
          <t>MYR</t>
        </is>
      </c>
      <c r="G148" s="8" t="inlineStr">
        <is>
          <t>PAY202503</t>
        </is>
      </c>
      <c r="H148" s="9" t="inlineStr">
        <is>
          <t>E0001</t>
        </is>
      </c>
      <c r="I148" s="9" t="inlineStr">
        <is>
          <t>Aisha Rahman</t>
        </is>
      </c>
      <c r="J148" s="9" t="inlineStr">
        <is>
          <t>HR</t>
        </is>
      </c>
      <c r="K148" s="9" t="inlineStr">
        <is>
          <t>Executive</t>
        </is>
      </c>
      <c r="L148" s="47" t="n">
        <v>45717</v>
      </c>
      <c r="M148" s="19" t="n">
        <v>45747</v>
      </c>
      <c r="N148" s="7" t="n">
        <v>45747</v>
      </c>
      <c r="O148" s="14" t="n">
        <v>2152.41</v>
      </c>
      <c r="P148" s="12" t="n">
        <v>33.57</v>
      </c>
      <c r="Q148" s="6" t="n">
        <v>71.51000000000001</v>
      </c>
      <c r="R148" s="12" t="n">
        <v>340.29</v>
      </c>
      <c r="S148" s="12" t="n">
        <v>0</v>
      </c>
      <c r="T148" s="9" t="n"/>
      <c r="U148" s="14" t="n">
        <v>2597.78</v>
      </c>
      <c r="V148" s="10" t="n">
        <v>285.76</v>
      </c>
      <c r="W148" s="13" t="n">
        <v>12.99</v>
      </c>
      <c r="X148" s="14" t="n">
        <v>5.2</v>
      </c>
      <c r="Y148" s="13" t="n">
        <v>138.64</v>
      </c>
      <c r="Z148" s="6" t="n">
        <v>12.99</v>
      </c>
      <c r="AA148" s="13" t="n">
        <v>2142.2</v>
      </c>
      <c r="AB148" s="6" t="n">
        <v>337.71</v>
      </c>
      <c r="AC148" s="12" t="n">
        <v>46.76</v>
      </c>
      <c r="AD148" s="14" t="n">
        <v>5.2</v>
      </c>
      <c r="AE148" s="9" t="inlineStr">
        <is>
          <t>bank_transfer</t>
        </is>
      </c>
      <c r="AF148" s="9" t="inlineStr">
        <is>
          <t>****-****-9592</t>
        </is>
      </c>
      <c r="AG148" s="19" t="n">
        <v>45058</v>
      </c>
      <c r="AH148" s="9" t="n"/>
      <c r="AI148" s="8" t="inlineStr"/>
      <c r="AJ148" s="15" t="inlineStr">
        <is>
          <t>Reviewed</t>
        </is>
      </c>
    </row>
    <row r="149">
      <c r="B149" s="9" t="inlineStr">
        <is>
          <t>client_0033</t>
        </is>
      </c>
      <c r="C149" s="12" t="n">
        <v>2025</v>
      </c>
      <c r="D149" s="7" t="n">
        <v>45658</v>
      </c>
      <c r="E149" s="7" t="n">
        <v>46022</v>
      </c>
      <c r="F149" s="8" t="inlineStr">
        <is>
          <t>MYR</t>
        </is>
      </c>
      <c r="G149" s="9" t="inlineStr">
        <is>
          <t>PAY202503</t>
        </is>
      </c>
      <c r="H149" s="9" t="inlineStr">
        <is>
          <t>E0002</t>
        </is>
      </c>
      <c r="I149" s="9" t="inlineStr">
        <is>
          <t>Daniel Lim</t>
        </is>
      </c>
      <c r="J149" s="9" t="inlineStr">
        <is>
          <t>HR</t>
        </is>
      </c>
      <c r="K149" s="9" t="inlineStr">
        <is>
          <t>Supervisor</t>
        </is>
      </c>
      <c r="L149" s="7" t="n">
        <v>45717</v>
      </c>
      <c r="M149" s="19" t="n">
        <v>45747</v>
      </c>
      <c r="N149" s="19" t="n">
        <v>45747</v>
      </c>
      <c r="O149" s="13" t="n">
        <v>3426.88</v>
      </c>
      <c r="P149" s="11" t="n">
        <v>50.15</v>
      </c>
      <c r="Q149" s="14" t="n">
        <v>146.43</v>
      </c>
      <c r="R149" s="13" t="n">
        <v>281.36</v>
      </c>
      <c r="S149" s="10" t="n">
        <v>0</v>
      </c>
      <c r="T149" s="8" t="n"/>
      <c r="U149" s="14" t="n">
        <v>3904.82</v>
      </c>
      <c r="V149" s="11" t="n">
        <v>429.53</v>
      </c>
      <c r="W149" s="6" t="n">
        <v>19.52</v>
      </c>
      <c r="X149" s="11" t="n">
        <v>7.81</v>
      </c>
      <c r="Y149" s="12" t="n">
        <v>229.51</v>
      </c>
      <c r="Z149" s="13" t="n">
        <v>19.52</v>
      </c>
      <c r="AA149" s="64" t="n">
        <v>3198.93</v>
      </c>
      <c r="AB149" s="13" t="n">
        <v>507.63</v>
      </c>
      <c r="AC149" s="11" t="n">
        <v>70.29000000000001</v>
      </c>
      <c r="AD149" s="14" t="n">
        <v>7.81</v>
      </c>
      <c r="AE149" s="9" t="inlineStr">
        <is>
          <t>bank_transfer</t>
        </is>
      </c>
      <c r="AF149" s="9" t="inlineStr">
        <is>
          <t>****-****-6008</t>
        </is>
      </c>
      <c r="AG149" s="7" t="n">
        <v>44078</v>
      </c>
      <c r="AH149" s="9" t="n"/>
      <c r="AI149" s="8" t="inlineStr"/>
      <c r="AJ149" s="18" t="inlineStr">
        <is>
          <t>Client updated</t>
        </is>
      </c>
    </row>
    <row r="150">
      <c r="B150" s="8" t="inlineStr">
        <is>
          <t>client_0033</t>
        </is>
      </c>
      <c r="C150" s="6" t="n">
        <v>2025</v>
      </c>
      <c r="D150" s="19" t="n">
        <v>45658</v>
      </c>
      <c r="E150" s="7" t="n">
        <v>46022</v>
      </c>
      <c r="F150" s="9" t="inlineStr">
        <is>
          <t>MYR</t>
        </is>
      </c>
      <c r="G150" s="9" t="inlineStr">
        <is>
          <t>PAY202503</t>
        </is>
      </c>
      <c r="H150" s="8" t="inlineStr">
        <is>
          <t>E0003</t>
        </is>
      </c>
      <c r="I150" s="9" t="inlineStr">
        <is>
          <t>Mei Tan</t>
        </is>
      </c>
      <c r="J150" s="9" t="inlineStr">
        <is>
          <t>HR</t>
        </is>
      </c>
      <c r="K150" s="9" t="inlineStr">
        <is>
          <t>Supervisor</t>
        </is>
      </c>
      <c r="L150" s="19" t="n">
        <v>45717</v>
      </c>
      <c r="M150" s="7" t="n">
        <v>45747</v>
      </c>
      <c r="N150" s="7" t="n">
        <v>45747</v>
      </c>
      <c r="O150" s="13" t="n">
        <v>1478.26</v>
      </c>
      <c r="P150" s="11" t="n">
        <v>40.5</v>
      </c>
      <c r="Q150" s="10" t="n">
        <v>46.91</v>
      </c>
      <c r="R150" s="12" t="n">
        <v>187.47</v>
      </c>
      <c r="S150" s="6" t="n">
        <v>0</v>
      </c>
      <c r="T150" s="9" t="n"/>
      <c r="U150" s="70" t="n">
        <v>1753.14</v>
      </c>
      <c r="V150" s="12" t="n">
        <v>192.85</v>
      </c>
      <c r="W150" s="12" t="n">
        <v>8.77</v>
      </c>
      <c r="X150" s="10" t="n">
        <v>3.51</v>
      </c>
      <c r="Y150" s="13" t="n">
        <v>62.67</v>
      </c>
      <c r="Z150" s="13" t="n">
        <v>8.77</v>
      </c>
      <c r="AA150" s="13" t="n">
        <v>1476.57</v>
      </c>
      <c r="AB150" s="13" t="n">
        <v>227.91</v>
      </c>
      <c r="AC150" s="13" t="n">
        <v>31.56</v>
      </c>
      <c r="AD150" s="14" t="n">
        <v>3.51</v>
      </c>
      <c r="AE150" s="8" t="inlineStr">
        <is>
          <t>bank_transfer</t>
        </is>
      </c>
      <c r="AF150" s="9" t="inlineStr">
        <is>
          <t>****-****-5619</t>
        </is>
      </c>
      <c r="AG150" s="7" t="n">
        <v>43918</v>
      </c>
      <c r="AH150" s="9" t="n"/>
      <c r="AI150" s="8" t="inlineStr"/>
      <c r="AJ150" s="24" t="inlineStr">
        <is>
          <t>Pending support</t>
        </is>
      </c>
    </row>
    <row r="151">
      <c r="B151" s="9" t="inlineStr">
        <is>
          <t>client_0033</t>
        </is>
      </c>
      <c r="C151" s="12" t="n">
        <v>2025</v>
      </c>
      <c r="D151" s="7" t="n">
        <v>45658</v>
      </c>
      <c r="E151" s="19" t="n">
        <v>46022</v>
      </c>
      <c r="F151" s="9" t="inlineStr">
        <is>
          <t>MYR</t>
        </is>
      </c>
      <c r="G151" s="9" t="inlineStr">
        <is>
          <t>PAY202503</t>
        </is>
      </c>
      <c r="H151" s="8" t="inlineStr">
        <is>
          <t>E0004</t>
        </is>
      </c>
      <c r="I151" s="8" t="inlineStr">
        <is>
          <t>Raj Kumar</t>
        </is>
      </c>
      <c r="J151" s="9" t="inlineStr">
        <is>
          <t>HR</t>
        </is>
      </c>
      <c r="K151" s="5" t="inlineStr">
        <is>
          <t>Manager</t>
        </is>
      </c>
      <c r="L151" s="7" t="n">
        <v>45717</v>
      </c>
      <c r="M151" s="19" t="n">
        <v>45747</v>
      </c>
      <c r="N151" s="7" t="n">
        <v>45747</v>
      </c>
      <c r="O151" s="13" t="n">
        <v>3099.38</v>
      </c>
      <c r="P151" s="13" t="n">
        <v>97.70999999999999</v>
      </c>
      <c r="Q151" s="12" t="n">
        <v>219.42</v>
      </c>
      <c r="R151" s="14" t="n">
        <v>134.58</v>
      </c>
      <c r="S151" s="14" t="n">
        <v>0</v>
      </c>
      <c r="T151" s="9" t="n"/>
      <c r="U151" s="10" t="n">
        <v>3551.09</v>
      </c>
      <c r="V151" s="11" t="n">
        <v>390.62</v>
      </c>
      <c r="W151" s="11" t="n">
        <v>17.76</v>
      </c>
      <c r="X151" s="14" t="n">
        <v>7.1</v>
      </c>
      <c r="Y151" s="29" t="n">
        <v>185.89</v>
      </c>
      <c r="Z151" s="13" t="n">
        <v>0</v>
      </c>
      <c r="AA151" s="6" t="n">
        <v>2949.72</v>
      </c>
      <c r="AB151" s="6" t="n">
        <v>461.64</v>
      </c>
      <c r="AC151" s="13" t="n">
        <v>63.92</v>
      </c>
      <c r="AD151" s="10" t="n">
        <v>7.1</v>
      </c>
      <c r="AE151" s="8" t="inlineStr">
        <is>
          <t>bank_transfer</t>
        </is>
      </c>
      <c r="AF151" s="9" t="inlineStr">
        <is>
          <t>****-****-6725</t>
        </is>
      </c>
      <c r="AG151" s="19" t="n">
        <v>45364</v>
      </c>
      <c r="AH151" s="8" t="n"/>
      <c r="AI151" s="28" t="inlineStr"/>
      <c r="AJ151" s="15" t="inlineStr">
        <is>
          <t>Reviewed</t>
        </is>
      </c>
    </row>
    <row r="152">
      <c r="B152" s="9" t="inlineStr">
        <is>
          <t>client_0033</t>
        </is>
      </c>
      <c r="C152" s="6" t="n">
        <v>2025</v>
      </c>
      <c r="D152" s="7" t="n">
        <v>45658</v>
      </c>
      <c r="E152" s="45" t="n">
        <v>46022</v>
      </c>
      <c r="F152" s="8" t="inlineStr">
        <is>
          <t>MYR</t>
        </is>
      </c>
      <c r="G152" s="8" t="inlineStr">
        <is>
          <t>PAY202503</t>
        </is>
      </c>
      <c r="H152" s="9" t="inlineStr">
        <is>
          <t>E0005</t>
        </is>
      </c>
      <c r="I152" s="8" t="inlineStr">
        <is>
          <t>Sarah Lee</t>
        </is>
      </c>
      <c r="J152" s="8" t="inlineStr">
        <is>
          <t>HR</t>
        </is>
      </c>
      <c r="K152" s="9" t="inlineStr">
        <is>
          <t>Manager</t>
        </is>
      </c>
      <c r="L152" s="7" t="n">
        <v>45717</v>
      </c>
      <c r="M152" s="7" t="n">
        <v>45747</v>
      </c>
      <c r="N152" s="19" t="n">
        <v>45747</v>
      </c>
      <c r="O152" s="14" t="n">
        <v>3645.37</v>
      </c>
      <c r="P152" s="10" t="n">
        <v>8.25</v>
      </c>
      <c r="Q152" s="6" t="n">
        <v>180</v>
      </c>
      <c r="R152" s="12" t="n">
        <v>451.21</v>
      </c>
      <c r="S152" s="10" t="n">
        <v>0</v>
      </c>
      <c r="T152" s="9" t="n"/>
      <c r="U152" s="10" t="n">
        <v>4284.83</v>
      </c>
      <c r="V152" s="11" t="n">
        <v>471.33</v>
      </c>
      <c r="W152" s="11" t="n">
        <v>21.42</v>
      </c>
      <c r="X152" s="11" t="n">
        <v>8.57</v>
      </c>
      <c r="Y152" s="14" t="n">
        <v>161.6</v>
      </c>
      <c r="Z152" s="10" t="n">
        <v>0</v>
      </c>
      <c r="AA152" s="14" t="n">
        <v>3621.91</v>
      </c>
      <c r="AB152" s="14" t="n">
        <v>557.03</v>
      </c>
      <c r="AC152" s="6" t="n">
        <v>77.13</v>
      </c>
      <c r="AD152" s="12" t="n">
        <v>8.57</v>
      </c>
      <c r="AE152" s="8" t="inlineStr">
        <is>
          <t>bank_transfer</t>
        </is>
      </c>
      <c r="AF152" s="8" t="inlineStr">
        <is>
          <t>****-****-9180</t>
        </is>
      </c>
      <c r="AG152" s="7" t="n">
        <v>44923</v>
      </c>
      <c r="AH152" s="20" t="n"/>
      <c r="AI152" s="23" t="inlineStr">
        <is>
          <t>Detail generated from summary split</t>
        </is>
      </c>
      <c r="AJ152" s="15" t="inlineStr">
        <is>
          <t>Reviewed</t>
        </is>
      </c>
    </row>
    <row r="153">
      <c r="B153" s="9" t="inlineStr">
        <is>
          <t>client_0033</t>
        </is>
      </c>
      <c r="C153" s="14" t="n">
        <v>2025</v>
      </c>
      <c r="D153" s="19" t="n">
        <v>45658</v>
      </c>
      <c r="E153" s="7" t="n">
        <v>46022</v>
      </c>
      <c r="F153" s="9" t="inlineStr">
        <is>
          <t>MYR</t>
        </is>
      </c>
      <c r="G153" s="8" t="inlineStr">
        <is>
          <t>PAY202504</t>
        </is>
      </c>
      <c r="H153" s="9" t="inlineStr">
        <is>
          <t>E0006</t>
        </is>
      </c>
      <c r="I153" s="8" t="inlineStr">
        <is>
          <t>Farah Hassan</t>
        </is>
      </c>
      <c r="J153" s="9" t="inlineStr">
        <is>
          <t>Finance</t>
        </is>
      </c>
      <c r="K153" s="8" t="inlineStr">
        <is>
          <t>Manager</t>
        </is>
      </c>
      <c r="L153" s="19" t="n">
        <v>45748</v>
      </c>
      <c r="M153" s="45" t="n">
        <v>45777</v>
      </c>
      <c r="N153" s="7" t="n">
        <v>45777</v>
      </c>
      <c r="O153" s="6" t="n">
        <v>3283.45</v>
      </c>
      <c r="P153" s="10" t="n">
        <v>9.85</v>
      </c>
      <c r="Q153" s="41" t="n">
        <v>209.77</v>
      </c>
      <c r="R153" s="10" t="n">
        <v>196.01</v>
      </c>
      <c r="S153" s="6" t="n">
        <v>0</v>
      </c>
      <c r="T153" s="9" t="n"/>
      <c r="U153" s="14" t="n">
        <v>3699.08</v>
      </c>
      <c r="V153" s="22" t="n">
        <v>406.9</v>
      </c>
      <c r="W153" s="11" t="n">
        <v>18.5</v>
      </c>
      <c r="X153" s="10" t="n">
        <v>7.4</v>
      </c>
      <c r="Y153" s="11" t="n">
        <v>215.85</v>
      </c>
      <c r="Z153" s="13" t="n">
        <v>18.5</v>
      </c>
      <c r="AA153" s="11" t="n">
        <v>3031.93</v>
      </c>
      <c r="AB153" s="12" t="n">
        <v>480.88</v>
      </c>
      <c r="AC153" s="14" t="n">
        <v>66.58</v>
      </c>
      <c r="AD153" s="11" t="n">
        <v>7.4</v>
      </c>
      <c r="AE153" s="9" t="inlineStr">
        <is>
          <t>bank_transfer</t>
        </is>
      </c>
      <c r="AF153" s="8" t="inlineStr">
        <is>
          <t>****-****-3594</t>
        </is>
      </c>
      <c r="AG153" s="7" t="n">
        <v>45108</v>
      </c>
      <c r="AH153" s="9" t="n"/>
      <c r="AI153" s="8" t="inlineStr"/>
      <c r="AJ153" s="15" t="inlineStr">
        <is>
          <t>Reviewed</t>
        </is>
      </c>
    </row>
    <row r="154">
      <c r="B154" s="9" t="inlineStr">
        <is>
          <t>client_0033</t>
        </is>
      </c>
      <c r="C154" s="13" t="n">
        <v>2025</v>
      </c>
      <c r="D154" s="7" t="n">
        <v>45658</v>
      </c>
      <c r="E154" s="46" t="n">
        <v>46022</v>
      </c>
      <c r="F154" s="9" t="inlineStr">
        <is>
          <t>MYR</t>
        </is>
      </c>
      <c r="G154" s="9" t="inlineStr">
        <is>
          <t>PAY202504</t>
        </is>
      </c>
      <c r="H154" s="8" t="inlineStr">
        <is>
          <t>E0007</t>
        </is>
      </c>
      <c r="I154" s="8" t="inlineStr">
        <is>
          <t>Kevin Wong</t>
        </is>
      </c>
      <c r="J154" s="9" t="inlineStr">
        <is>
          <t>Finance</t>
        </is>
      </c>
      <c r="K154" s="8" t="inlineStr">
        <is>
          <t>Manager</t>
        </is>
      </c>
      <c r="L154" s="7" t="n">
        <v>45748</v>
      </c>
      <c r="M154" s="19" t="n">
        <v>45777</v>
      </c>
      <c r="N154" s="7" t="n">
        <v>45777</v>
      </c>
      <c r="O154" s="13" t="n">
        <v>4084.94</v>
      </c>
      <c r="P154" s="14" t="n">
        <v>80.86</v>
      </c>
      <c r="Q154" s="10" t="n">
        <v>158.42</v>
      </c>
      <c r="R154" s="6" t="n">
        <v>740.92</v>
      </c>
      <c r="S154" s="13" t="n">
        <v>0</v>
      </c>
      <c r="T154" s="9" t="n"/>
      <c r="U154" s="14" t="n">
        <v>5065.14</v>
      </c>
      <c r="V154" s="13" t="n">
        <v>557.17</v>
      </c>
      <c r="W154" s="14" t="n">
        <v>25.33</v>
      </c>
      <c r="X154" s="14" t="n">
        <v>10.13</v>
      </c>
      <c r="Y154" s="11" t="n">
        <v>143.3</v>
      </c>
      <c r="Z154" s="13" t="n">
        <v>0</v>
      </c>
      <c r="AA154" s="10" t="n">
        <v>4329.21</v>
      </c>
      <c r="AB154" s="6" t="n">
        <v>658.47</v>
      </c>
      <c r="AC154" s="6" t="n">
        <v>91.17</v>
      </c>
      <c r="AD154" s="6" t="n">
        <v>10.13</v>
      </c>
      <c r="AE154" s="9" t="inlineStr">
        <is>
          <t>bank_transfer</t>
        </is>
      </c>
      <c r="AF154" s="28" t="inlineStr">
        <is>
          <t>****-****-7799</t>
        </is>
      </c>
      <c r="AG154" s="19" t="n">
        <v>45573</v>
      </c>
      <c r="AH154" s="8" t="n"/>
      <c r="AI154" s="8" t="inlineStr"/>
      <c r="AJ154" s="15" t="inlineStr">
        <is>
          <t>Reviewed</t>
        </is>
      </c>
    </row>
    <row r="155" ht="24" customHeight="1">
      <c r="B155" s="8" t="inlineStr">
        <is>
          <t>client_0033</t>
        </is>
      </c>
      <c r="C155" s="14" t="n">
        <v>2025</v>
      </c>
      <c r="D155" s="19" t="n">
        <v>45658</v>
      </c>
      <c r="E155" s="7" t="n">
        <v>46022</v>
      </c>
      <c r="F155" s="9" t="inlineStr">
        <is>
          <t>MYR</t>
        </is>
      </c>
      <c r="G155" s="8" t="inlineStr">
        <is>
          <t>PAY202504</t>
        </is>
      </c>
      <c r="H155" s="8" t="inlineStr">
        <is>
          <t>E0008</t>
        </is>
      </c>
      <c r="I155" s="9" t="inlineStr">
        <is>
          <t>Nadia Ong</t>
        </is>
      </c>
      <c r="J155" s="9" t="inlineStr">
        <is>
          <t>Finance</t>
        </is>
      </c>
      <c r="K155" s="9" t="inlineStr">
        <is>
          <t>Executive</t>
        </is>
      </c>
      <c r="L155" s="7" t="n">
        <v>45748</v>
      </c>
      <c r="M155" s="7" t="n">
        <v>45777</v>
      </c>
      <c r="N155" s="19" t="n">
        <v>45777</v>
      </c>
      <c r="O155" s="14" t="n">
        <v>4225.69</v>
      </c>
      <c r="P155" s="11" t="n">
        <v>39.28</v>
      </c>
      <c r="Q155" s="6" t="n">
        <v>121.19</v>
      </c>
      <c r="R155" s="6" t="n">
        <v>1028.15</v>
      </c>
      <c r="S155" s="10" t="n">
        <v>0</v>
      </c>
      <c r="T155" s="8" t="n"/>
      <c r="U155" s="14" t="n">
        <v>5414.31</v>
      </c>
      <c r="V155" s="11" t="n">
        <v>595.5700000000001</v>
      </c>
      <c r="W155" s="11" t="n">
        <v>27.07</v>
      </c>
      <c r="X155" s="12" t="n">
        <v>10.83</v>
      </c>
      <c r="Y155" s="14" t="n">
        <v>188.89</v>
      </c>
      <c r="Z155" s="14" t="n">
        <v>0</v>
      </c>
      <c r="AA155" s="11" t="n">
        <v>4591.95</v>
      </c>
      <c r="AB155" s="13" t="n">
        <v>703.86</v>
      </c>
      <c r="AC155" s="13" t="n">
        <v>97.45999999999999</v>
      </c>
      <c r="AD155" s="10" t="n">
        <v>10.83</v>
      </c>
      <c r="AE155" s="9" t="inlineStr">
        <is>
          <t>bank_transfer</t>
        </is>
      </c>
      <c r="AF155" s="9" t="inlineStr">
        <is>
          <t>****-****-9430</t>
        </is>
      </c>
      <c r="AG155" s="7" t="n">
        <v>44364</v>
      </c>
      <c r="AH155" s="9" t="n"/>
      <c r="AI155" s="8" t="inlineStr"/>
      <c r="AJ155" s="18" t="inlineStr">
        <is>
          <t>Client updated</t>
        </is>
      </c>
    </row>
    <row r="156">
      <c r="B156" s="8" t="inlineStr">
        <is>
          <t>client_0033</t>
        </is>
      </c>
      <c r="C156" s="6" t="n">
        <v>2025</v>
      </c>
      <c r="D156" s="19" t="n">
        <v>45658</v>
      </c>
      <c r="E156" s="7" t="n">
        <v>46022</v>
      </c>
      <c r="F156" s="8" t="inlineStr">
        <is>
          <t>MYR</t>
        </is>
      </c>
      <c r="G156" s="9" t="inlineStr">
        <is>
          <t>PAY202504</t>
        </is>
      </c>
      <c r="H156" s="8" t="inlineStr">
        <is>
          <t>E0009</t>
        </is>
      </c>
      <c r="I156" s="9" t="inlineStr">
        <is>
          <t>Jason Teo</t>
        </is>
      </c>
      <c r="J156" s="9" t="inlineStr">
        <is>
          <t>Finance</t>
        </is>
      </c>
      <c r="K156" s="8" t="inlineStr">
        <is>
          <t>Manager</t>
        </is>
      </c>
      <c r="L156" s="7" t="n">
        <v>45748</v>
      </c>
      <c r="M156" s="19" t="n">
        <v>45777</v>
      </c>
      <c r="N156" s="7" t="n">
        <v>45777</v>
      </c>
      <c r="O156" s="6" t="n">
        <v>4356.87</v>
      </c>
      <c r="P156" s="11" t="n">
        <v>157.31</v>
      </c>
      <c r="Q156" s="13" t="n">
        <v>216.92</v>
      </c>
      <c r="R156" s="11" t="n">
        <v>801.66</v>
      </c>
      <c r="S156" s="12" t="n">
        <v>0</v>
      </c>
      <c r="T156" s="8" t="n"/>
      <c r="U156" s="10" t="n">
        <v>5532.76</v>
      </c>
      <c r="V156" s="6" t="n">
        <v>608.6</v>
      </c>
      <c r="W156" s="6" t="n">
        <v>27.66</v>
      </c>
      <c r="X156" s="33" t="n">
        <v>11.07</v>
      </c>
      <c r="Y156" s="6" t="n">
        <v>147.15</v>
      </c>
      <c r="Z156" s="6" t="n">
        <v>27.66</v>
      </c>
      <c r="AA156" s="12" t="n">
        <v>4710.62</v>
      </c>
      <c r="AB156" s="6" t="n">
        <v>719.26</v>
      </c>
      <c r="AC156" s="14" t="n">
        <v>99.59</v>
      </c>
      <c r="AD156" s="11" t="n">
        <v>11.07</v>
      </c>
      <c r="AE156" s="8" t="inlineStr">
        <is>
          <t>bank_transfer</t>
        </is>
      </c>
      <c r="AF156" s="8" t="inlineStr">
        <is>
          <t>****-****-8206</t>
        </is>
      </c>
      <c r="AG156" s="7" t="n">
        <v>43980</v>
      </c>
      <c r="AH156" s="9" t="n"/>
      <c r="AI156" s="8" t="inlineStr">
        <is>
          <t>Detail generated from summary split</t>
        </is>
      </c>
      <c r="AJ156" s="18" t="inlineStr">
        <is>
          <t>Client updated</t>
        </is>
      </c>
    </row>
    <row r="157">
      <c r="B157" s="9" t="inlineStr">
        <is>
          <t>client_0033</t>
        </is>
      </c>
      <c r="C157" s="11" t="n">
        <v>2025</v>
      </c>
      <c r="D157" s="7" t="n">
        <v>45658</v>
      </c>
      <c r="E157" s="7" t="n">
        <v>46022</v>
      </c>
      <c r="F157" s="9" t="inlineStr">
        <is>
          <t>MYR</t>
        </is>
      </c>
      <c r="G157" s="9" t="inlineStr">
        <is>
          <t>PAY202504</t>
        </is>
      </c>
      <c r="H157" s="16" t="inlineStr">
        <is>
          <t>E0010</t>
        </is>
      </c>
      <c r="I157" s="8" t="inlineStr">
        <is>
          <t>Priya Nair</t>
        </is>
      </c>
      <c r="J157" s="8" t="inlineStr">
        <is>
          <t>Operations</t>
        </is>
      </c>
      <c r="K157" s="9" t="inlineStr">
        <is>
          <t>Manager</t>
        </is>
      </c>
      <c r="L157" s="7" t="n">
        <v>45748</v>
      </c>
      <c r="M157" s="19" t="n">
        <v>45777</v>
      </c>
      <c r="N157" s="7" t="n">
        <v>45777</v>
      </c>
      <c r="O157" s="6" t="n">
        <v>4059.94</v>
      </c>
      <c r="P157" s="25" t="n">
        <v>43.25</v>
      </c>
      <c r="Q157" s="10" t="n">
        <v>302.65</v>
      </c>
      <c r="R157" s="34" t="n">
        <v>252.4</v>
      </c>
      <c r="S157" s="6" t="n">
        <v>0</v>
      </c>
      <c r="T157" s="16" t="n"/>
      <c r="U157" s="13" t="n">
        <v>4658.24</v>
      </c>
      <c r="V157" s="13" t="n">
        <v>512.41</v>
      </c>
      <c r="W157" s="6" t="n">
        <v>23.29</v>
      </c>
      <c r="X157" s="13" t="n">
        <v>9.32</v>
      </c>
      <c r="Y157" s="11" t="n">
        <v>96.13</v>
      </c>
      <c r="Z157" s="14" t="n">
        <v>0</v>
      </c>
      <c r="AA157" s="6" t="n">
        <v>4017.09</v>
      </c>
      <c r="AB157" s="35" t="n">
        <v>605.5700000000001</v>
      </c>
      <c r="AC157" s="12" t="n">
        <v>83.84999999999999</v>
      </c>
      <c r="AD157" s="6" t="n">
        <v>9.32</v>
      </c>
      <c r="AE157" s="8" t="inlineStr">
        <is>
          <t>bank_transfer</t>
        </is>
      </c>
      <c r="AF157" s="8" t="inlineStr">
        <is>
          <t>****-****-2887</t>
        </is>
      </c>
      <c r="AG157" s="7" t="n">
        <v>45518</v>
      </c>
      <c r="AH157" s="8" t="n"/>
      <c r="AI157" s="8" t="inlineStr"/>
      <c r="AJ157" s="18" t="inlineStr">
        <is>
          <t>Client updated</t>
        </is>
      </c>
    </row>
    <row r="158">
      <c r="B158" s="8" t="inlineStr">
        <is>
          <t>client_0033</t>
        </is>
      </c>
      <c r="C158" s="14" t="n">
        <v>2025</v>
      </c>
      <c r="D158" s="7" t="n">
        <v>45658</v>
      </c>
      <c r="E158" s="19" t="n">
        <v>46022</v>
      </c>
      <c r="F158" s="8" t="inlineStr">
        <is>
          <t>MYR</t>
        </is>
      </c>
      <c r="G158" s="8" t="inlineStr">
        <is>
          <t>PAY202504</t>
        </is>
      </c>
      <c r="H158" s="8" t="inlineStr">
        <is>
          <t>E0001</t>
        </is>
      </c>
      <c r="I158" s="8" t="inlineStr">
        <is>
          <t>Aisha Rahman</t>
        </is>
      </c>
      <c r="J158" s="8" t="inlineStr">
        <is>
          <t>Operations</t>
        </is>
      </c>
      <c r="K158" s="8" t="inlineStr">
        <is>
          <t>Manager</t>
        </is>
      </c>
      <c r="L158" s="19" t="n">
        <v>45748</v>
      </c>
      <c r="M158" s="7" t="n">
        <v>45777</v>
      </c>
      <c r="N158" s="50" t="n">
        <v>45777</v>
      </c>
      <c r="O158" s="10" t="n">
        <v>5422.5</v>
      </c>
      <c r="P158" s="6" t="n">
        <v>7.83</v>
      </c>
      <c r="Q158" s="12" t="n">
        <v>382.06</v>
      </c>
      <c r="R158" s="10" t="n">
        <v>1058.58</v>
      </c>
      <c r="S158" s="6" t="n">
        <v>0</v>
      </c>
      <c r="T158" s="9" t="n"/>
      <c r="U158" s="14" t="n">
        <v>6870.97</v>
      </c>
      <c r="V158" s="6" t="n">
        <v>755.8099999999999</v>
      </c>
      <c r="W158" s="11" t="n">
        <v>34.35</v>
      </c>
      <c r="X158" s="6" t="n">
        <v>13.74</v>
      </c>
      <c r="Y158" s="12" t="n">
        <v>381.28</v>
      </c>
      <c r="Z158" s="10" t="n">
        <v>34.35</v>
      </c>
      <c r="AA158" s="14" t="n">
        <v>5651.44</v>
      </c>
      <c r="AB158" s="11" t="n">
        <v>893.23</v>
      </c>
      <c r="AC158" s="11" t="n">
        <v>123.68</v>
      </c>
      <c r="AD158" s="13" t="n">
        <v>13.74</v>
      </c>
      <c r="AE158" s="8" t="inlineStr">
        <is>
          <t>bank_transfer</t>
        </is>
      </c>
      <c r="AF158" s="8" t="inlineStr">
        <is>
          <t>****-****-7037</t>
        </is>
      </c>
      <c r="AG158" s="7" t="n">
        <v>44870</v>
      </c>
      <c r="AH158" s="8" t="n"/>
      <c r="AI158" s="8" t="inlineStr"/>
      <c r="AJ158" s="18" t="inlineStr">
        <is>
          <t>Client updated</t>
        </is>
      </c>
    </row>
    <row r="159">
      <c r="B159" s="8" t="inlineStr">
        <is>
          <t>client_0033</t>
        </is>
      </c>
      <c r="C159" s="12" t="n">
        <v>2025</v>
      </c>
      <c r="D159" s="19" t="n">
        <v>45658</v>
      </c>
      <c r="E159" s="7" t="n">
        <v>46022</v>
      </c>
      <c r="F159" s="8" t="inlineStr">
        <is>
          <t>MYR</t>
        </is>
      </c>
      <c r="G159" s="8" t="inlineStr">
        <is>
          <t>PAY202504</t>
        </is>
      </c>
      <c r="H159" s="9" t="inlineStr">
        <is>
          <t>E0002</t>
        </is>
      </c>
      <c r="I159" s="9" t="inlineStr">
        <is>
          <t>Daniel Lim</t>
        </is>
      </c>
      <c r="J159" s="8" t="inlineStr">
        <is>
          <t>Operations</t>
        </is>
      </c>
      <c r="K159" s="8" t="inlineStr">
        <is>
          <t>Analyst</t>
        </is>
      </c>
      <c r="L159" s="19" t="n">
        <v>45748</v>
      </c>
      <c r="M159" s="19" t="n">
        <v>45777</v>
      </c>
      <c r="N159" s="19" t="n">
        <v>45777</v>
      </c>
      <c r="O159" s="13" t="n">
        <v>4648.88</v>
      </c>
      <c r="P159" s="14" t="n">
        <v>30.03</v>
      </c>
      <c r="Q159" s="11" t="n">
        <v>177.16</v>
      </c>
      <c r="R159" s="12" t="n">
        <v>854.1</v>
      </c>
      <c r="S159" s="11" t="n">
        <v>0</v>
      </c>
      <c r="T159" s="9" t="n"/>
      <c r="U159" s="10" t="n">
        <v>5710.17</v>
      </c>
      <c r="V159" s="10" t="n">
        <v>628.12</v>
      </c>
      <c r="W159" s="6" t="n">
        <v>28.55</v>
      </c>
      <c r="X159" s="14" t="n">
        <v>11.42</v>
      </c>
      <c r="Y159" s="14" t="n">
        <v>272.49</v>
      </c>
      <c r="Z159" s="14" t="n">
        <v>0</v>
      </c>
      <c r="AA159" s="14" t="n">
        <v>4769.59</v>
      </c>
      <c r="AB159" s="12" t="n">
        <v>742.3200000000001</v>
      </c>
      <c r="AC159" s="6" t="n">
        <v>102.78</v>
      </c>
      <c r="AD159" s="13" t="n">
        <v>11.42</v>
      </c>
      <c r="AE159" s="9" t="inlineStr">
        <is>
          <t>bank_transfer</t>
        </is>
      </c>
      <c r="AF159" s="8" t="inlineStr">
        <is>
          <t>****-****-3978</t>
        </is>
      </c>
      <c r="AG159" s="7" t="n">
        <v>45610</v>
      </c>
      <c r="AH159" s="8" t="n"/>
      <c r="AI159" s="9" t="inlineStr"/>
      <c r="AJ159" s="18" t="inlineStr">
        <is>
          <t>Client updated</t>
        </is>
      </c>
    </row>
    <row r="160">
      <c r="B160" s="8" t="inlineStr">
        <is>
          <t>client_0033</t>
        </is>
      </c>
      <c r="C160" s="13" t="n">
        <v>2025</v>
      </c>
      <c r="D160" s="19" t="n">
        <v>45658</v>
      </c>
      <c r="E160" s="19" t="n">
        <v>46022</v>
      </c>
      <c r="F160" s="9" t="inlineStr">
        <is>
          <t>MYR</t>
        </is>
      </c>
      <c r="G160" s="9" t="inlineStr">
        <is>
          <t>PAY202504</t>
        </is>
      </c>
      <c r="H160" s="8" t="inlineStr">
        <is>
          <t>E0003</t>
        </is>
      </c>
      <c r="I160" s="9" t="inlineStr">
        <is>
          <t>Mei Tan</t>
        </is>
      </c>
      <c r="J160" s="9" t="inlineStr">
        <is>
          <t>Operations</t>
        </is>
      </c>
      <c r="K160" s="8" t="inlineStr">
        <is>
          <t>Manager</t>
        </is>
      </c>
      <c r="L160" s="7" t="n">
        <v>45748</v>
      </c>
      <c r="M160" s="7" t="n">
        <v>45777</v>
      </c>
      <c r="N160" s="19" t="n">
        <v>45777</v>
      </c>
      <c r="O160" s="11" t="n">
        <v>6087.02</v>
      </c>
      <c r="P160" s="10" t="n">
        <v>127.53</v>
      </c>
      <c r="Q160" s="12" t="n">
        <v>541.65</v>
      </c>
      <c r="R160" s="11" t="n">
        <v>800.28</v>
      </c>
      <c r="S160" s="11" t="n">
        <v>0</v>
      </c>
      <c r="T160" s="8" t="n"/>
      <c r="U160" s="12" t="n">
        <v>7556.48</v>
      </c>
      <c r="V160" s="6" t="n">
        <v>831.21</v>
      </c>
      <c r="W160" s="12" t="n">
        <v>37.78</v>
      </c>
      <c r="X160" s="12" t="n">
        <v>15.11</v>
      </c>
      <c r="Y160" s="12" t="n">
        <v>413.53</v>
      </c>
      <c r="Z160" s="14" t="n">
        <v>0</v>
      </c>
      <c r="AA160" s="11" t="n">
        <v>6258.85</v>
      </c>
      <c r="AB160" s="6" t="n">
        <v>982.34</v>
      </c>
      <c r="AC160" s="12" t="n">
        <v>136.02</v>
      </c>
      <c r="AD160" s="12" t="n">
        <v>15.11</v>
      </c>
      <c r="AE160" s="9" t="inlineStr">
        <is>
          <t>bank_transfer</t>
        </is>
      </c>
      <c r="AF160" s="9" t="inlineStr">
        <is>
          <t>****-****-2703</t>
        </is>
      </c>
      <c r="AG160" s="19" t="n">
        <v>44226</v>
      </c>
      <c r="AH160" s="8" t="n"/>
      <c r="AI160" s="8" t="inlineStr">
        <is>
          <t>Detail generated from summary split</t>
        </is>
      </c>
      <c r="AJ160" s="15" t="inlineStr">
        <is>
          <t>Reviewed</t>
        </is>
      </c>
    </row>
    <row r="161" ht="24" customHeight="1">
      <c r="B161" s="8" t="inlineStr">
        <is>
          <t>client_0033</t>
        </is>
      </c>
      <c r="C161" s="12" t="n">
        <v>2025</v>
      </c>
      <c r="D161" s="19" t="n">
        <v>45658</v>
      </c>
      <c r="E161" s="7" t="n">
        <v>46022</v>
      </c>
      <c r="F161" s="8" t="inlineStr">
        <is>
          <t>MYR</t>
        </is>
      </c>
      <c r="G161" s="9" t="inlineStr">
        <is>
          <t>PAY202504</t>
        </is>
      </c>
      <c r="H161" s="42" t="inlineStr">
        <is>
          <t>E0004</t>
        </is>
      </c>
      <c r="I161" s="8" t="inlineStr">
        <is>
          <t>Raj Kumar</t>
        </is>
      </c>
      <c r="J161" s="9" t="inlineStr">
        <is>
          <t>Sales</t>
        </is>
      </c>
      <c r="K161" s="8" t="inlineStr">
        <is>
          <t>Supervisor</t>
        </is>
      </c>
      <c r="L161" s="19" t="n">
        <v>45748</v>
      </c>
      <c r="M161" s="7" t="n">
        <v>45777</v>
      </c>
      <c r="N161" s="7" t="n">
        <v>45777</v>
      </c>
      <c r="O161" s="6" t="n">
        <v>1754.19</v>
      </c>
      <c r="P161" s="11" t="n">
        <v>28.69</v>
      </c>
      <c r="Q161" s="6" t="n">
        <v>126.01</v>
      </c>
      <c r="R161" s="10" t="n">
        <v>229.16</v>
      </c>
      <c r="S161" s="76" t="n">
        <v>0</v>
      </c>
      <c r="T161" s="9" t="n"/>
      <c r="U161" s="10" t="n">
        <v>2138.05</v>
      </c>
      <c r="V161" s="6" t="n">
        <v>235.19</v>
      </c>
      <c r="W161" s="12" t="n">
        <v>10.69</v>
      </c>
      <c r="X161" s="6" t="n">
        <v>4.28</v>
      </c>
      <c r="Y161" s="11" t="n">
        <v>74.04000000000001</v>
      </c>
      <c r="Z161" s="12" t="n">
        <v>0</v>
      </c>
      <c r="AA161" s="13" t="n">
        <v>1813.85</v>
      </c>
      <c r="AB161" s="12" t="n">
        <v>277.95</v>
      </c>
      <c r="AC161" s="12" t="n">
        <v>38.48</v>
      </c>
      <c r="AD161" s="33" t="n">
        <v>4.28</v>
      </c>
      <c r="AE161" s="8" t="inlineStr">
        <is>
          <t>bank_transfer</t>
        </is>
      </c>
      <c r="AF161" s="8" t="inlineStr">
        <is>
          <t>****-****-6956</t>
        </is>
      </c>
      <c r="AG161" s="7" t="n">
        <v>43866</v>
      </c>
      <c r="AH161" s="9" t="n"/>
      <c r="AI161" s="9" t="inlineStr"/>
      <c r="AJ161" s="15" t="inlineStr">
        <is>
          <t>Reviewed</t>
        </is>
      </c>
    </row>
    <row r="162" ht="21" customHeight="1">
      <c r="B162" s="9" t="inlineStr">
        <is>
          <t>client_0033</t>
        </is>
      </c>
      <c r="C162" s="12" t="n">
        <v>2025</v>
      </c>
      <c r="D162" s="7" t="n">
        <v>45658</v>
      </c>
      <c r="E162" s="7" t="n">
        <v>46022</v>
      </c>
      <c r="F162" s="8" t="inlineStr">
        <is>
          <t>MYR</t>
        </is>
      </c>
      <c r="G162" s="9" t="inlineStr">
        <is>
          <t>PAY202504</t>
        </is>
      </c>
      <c r="H162" s="8" t="inlineStr">
        <is>
          <t>E0005</t>
        </is>
      </c>
      <c r="I162" s="8" t="inlineStr">
        <is>
          <t>Sarah Lee</t>
        </is>
      </c>
      <c r="J162" s="9" t="inlineStr">
        <is>
          <t>Sales</t>
        </is>
      </c>
      <c r="K162" s="9" t="inlineStr">
        <is>
          <t>Manager</t>
        </is>
      </c>
      <c r="L162" s="19" t="n">
        <v>45748</v>
      </c>
      <c r="M162" s="19" t="n">
        <v>45777</v>
      </c>
      <c r="N162" s="7" t="n">
        <v>45777</v>
      </c>
      <c r="O162" s="13" t="n">
        <v>2343.12</v>
      </c>
      <c r="P162" s="10" t="n">
        <v>37.11</v>
      </c>
      <c r="Q162" s="12" t="n">
        <v>137.18</v>
      </c>
      <c r="R162" s="14" t="n">
        <v>425.97</v>
      </c>
      <c r="S162" s="11" t="n">
        <v>0</v>
      </c>
      <c r="T162" s="9" t="n"/>
      <c r="U162" s="10" t="n">
        <v>2943.38</v>
      </c>
      <c r="V162" s="13" t="n">
        <v>323.77</v>
      </c>
      <c r="W162" s="6" t="n">
        <v>14.72</v>
      </c>
      <c r="X162" s="12" t="n">
        <v>5.89</v>
      </c>
      <c r="Y162" s="6" t="n">
        <v>93.48</v>
      </c>
      <c r="Z162" s="44" t="n">
        <v>14.72</v>
      </c>
      <c r="AA162" s="14" t="n">
        <v>2490.8</v>
      </c>
      <c r="AB162" s="14" t="n">
        <v>382.64</v>
      </c>
      <c r="AC162" s="12" t="n">
        <v>52.98</v>
      </c>
      <c r="AD162" s="6" t="n">
        <v>5.89</v>
      </c>
      <c r="AE162" s="8" t="inlineStr">
        <is>
          <t>bank_transfer</t>
        </is>
      </c>
      <c r="AF162" s="9" t="inlineStr">
        <is>
          <t>****-****-1103</t>
        </is>
      </c>
      <c r="AG162" s="7" t="n">
        <v>45246</v>
      </c>
      <c r="AH162" s="8" t="n"/>
      <c r="AI162" s="9" t="inlineStr"/>
      <c r="AJ162" s="24" t="inlineStr">
        <is>
          <t>Pending support</t>
        </is>
      </c>
    </row>
    <row r="163">
      <c r="B163" s="9" t="inlineStr">
        <is>
          <t>client_0033</t>
        </is>
      </c>
      <c r="C163" s="12" t="n">
        <v>2025</v>
      </c>
      <c r="D163" s="19" t="n">
        <v>45658</v>
      </c>
      <c r="E163" s="7" t="n">
        <v>46022</v>
      </c>
      <c r="F163" s="8" t="inlineStr">
        <is>
          <t>MYR</t>
        </is>
      </c>
      <c r="G163" s="9" t="inlineStr">
        <is>
          <t>PAY202504</t>
        </is>
      </c>
      <c r="H163" s="8" t="inlineStr">
        <is>
          <t>E0006</t>
        </is>
      </c>
      <c r="I163" s="9" t="inlineStr">
        <is>
          <t>Farah Hassan</t>
        </is>
      </c>
      <c r="J163" s="9" t="inlineStr">
        <is>
          <t>Sales</t>
        </is>
      </c>
      <c r="K163" s="9" t="inlineStr">
        <is>
          <t>Supervisor</t>
        </is>
      </c>
      <c r="L163" s="7" t="n">
        <v>45748</v>
      </c>
      <c r="M163" s="19" t="n">
        <v>45777</v>
      </c>
      <c r="N163" s="19" t="n">
        <v>45777</v>
      </c>
      <c r="O163" s="10" t="n">
        <v>2583.93</v>
      </c>
      <c r="P163" s="83" t="n">
        <v>10.13</v>
      </c>
      <c r="Q163" s="10" t="n">
        <v>236.01</v>
      </c>
      <c r="R163" s="13" t="n">
        <v>326.41</v>
      </c>
      <c r="S163" s="13" t="n">
        <v>0</v>
      </c>
      <c r="T163" s="8" t="n"/>
      <c r="U163" s="11" t="n">
        <v>3156.48</v>
      </c>
      <c r="V163" s="12" t="n">
        <v>347.21</v>
      </c>
      <c r="W163" s="12" t="n">
        <v>15.78</v>
      </c>
      <c r="X163" s="10" t="n">
        <v>6.31</v>
      </c>
      <c r="Y163" s="13" t="n">
        <v>136.96</v>
      </c>
      <c r="Z163" s="12" t="n">
        <v>0</v>
      </c>
      <c r="AA163" s="12" t="n">
        <v>2650.22</v>
      </c>
      <c r="AB163" s="72" t="n">
        <v>410.34</v>
      </c>
      <c r="AC163" s="14" t="n">
        <v>56.82</v>
      </c>
      <c r="AD163" s="11" t="n">
        <v>6.31</v>
      </c>
      <c r="AE163" s="9" t="inlineStr">
        <is>
          <t>bank_transfer</t>
        </is>
      </c>
      <c r="AF163" s="9" t="inlineStr">
        <is>
          <t>****-****-1741</t>
        </is>
      </c>
      <c r="AG163" s="19" t="n">
        <v>45521</v>
      </c>
      <c r="AH163" s="9" t="n"/>
      <c r="AI163" s="9" t="inlineStr"/>
      <c r="AJ163" s="24" t="inlineStr">
        <is>
          <t>Pending support</t>
        </is>
      </c>
    </row>
    <row r="164">
      <c r="B164" s="8" t="inlineStr">
        <is>
          <t>client_0033</t>
        </is>
      </c>
      <c r="C164" s="11" t="n">
        <v>2025</v>
      </c>
      <c r="D164" s="7" t="n">
        <v>45658</v>
      </c>
      <c r="E164" s="19" t="n">
        <v>46022</v>
      </c>
      <c r="F164" s="8" t="inlineStr">
        <is>
          <t>MYR</t>
        </is>
      </c>
      <c r="G164" s="9" t="inlineStr">
        <is>
          <t>PAY202504</t>
        </is>
      </c>
      <c r="H164" s="8" t="inlineStr">
        <is>
          <t>E0007</t>
        </is>
      </c>
      <c r="I164" s="9" t="inlineStr">
        <is>
          <t>Kevin Wong</t>
        </is>
      </c>
      <c r="J164" s="9" t="inlineStr">
        <is>
          <t>Sales</t>
        </is>
      </c>
      <c r="K164" s="9" t="inlineStr">
        <is>
          <t>Manager</t>
        </is>
      </c>
      <c r="L164" s="7" t="n">
        <v>45748</v>
      </c>
      <c r="M164" s="19" t="n">
        <v>45777</v>
      </c>
      <c r="N164" s="7" t="n">
        <v>45777</v>
      </c>
      <c r="O164" s="13" t="n">
        <v>1488.75</v>
      </c>
      <c r="P164" s="12" t="n">
        <v>21.46</v>
      </c>
      <c r="Q164" s="13" t="n">
        <v>77.11</v>
      </c>
      <c r="R164" s="36" t="n">
        <v>145.39</v>
      </c>
      <c r="S164" s="13" t="n">
        <v>0</v>
      </c>
      <c r="T164" s="9" t="n"/>
      <c r="U164" s="14" t="n">
        <v>1732.71</v>
      </c>
      <c r="V164" s="12" t="n">
        <v>190.6</v>
      </c>
      <c r="W164" s="13" t="n">
        <v>8.66</v>
      </c>
      <c r="X164" s="12" t="n">
        <v>3.47</v>
      </c>
      <c r="Y164" s="12" t="n">
        <v>100.27</v>
      </c>
      <c r="Z164" s="14" t="n">
        <v>0</v>
      </c>
      <c r="AA164" s="10" t="n">
        <v>1429.71</v>
      </c>
      <c r="AB164" s="10" t="n">
        <v>225.25</v>
      </c>
      <c r="AC164" s="6" t="n">
        <v>31.19</v>
      </c>
      <c r="AD164" s="12" t="n">
        <v>3.47</v>
      </c>
      <c r="AE164" s="8" t="inlineStr">
        <is>
          <t>bank_transfer</t>
        </is>
      </c>
      <c r="AF164" s="20" t="inlineStr">
        <is>
          <t>****-****-7849</t>
        </is>
      </c>
      <c r="AG164" s="19" t="n">
        <v>45258</v>
      </c>
      <c r="AH164" s="16" t="n"/>
      <c r="AI164" s="8" t="inlineStr"/>
      <c r="AJ164" s="15" t="inlineStr">
        <is>
          <t>Reviewed</t>
        </is>
      </c>
    </row>
    <row r="165">
      <c r="B165" s="9" t="inlineStr">
        <is>
          <t>client_0033</t>
        </is>
      </c>
      <c r="C165" s="6" t="n">
        <v>2025</v>
      </c>
      <c r="D165" s="19" t="n">
        <v>45658</v>
      </c>
      <c r="E165" s="19" t="n">
        <v>46022</v>
      </c>
      <c r="F165" s="8" t="inlineStr">
        <is>
          <t>MYR</t>
        </is>
      </c>
      <c r="G165" s="8" t="inlineStr">
        <is>
          <t>PAY202504</t>
        </is>
      </c>
      <c r="H165" s="9" t="inlineStr">
        <is>
          <t>E0008</t>
        </is>
      </c>
      <c r="I165" s="9" t="inlineStr">
        <is>
          <t>Nadia Ong</t>
        </is>
      </c>
      <c r="J165" s="8" t="inlineStr">
        <is>
          <t>Sales</t>
        </is>
      </c>
      <c r="K165" s="8" t="inlineStr">
        <is>
          <t>Supervisor</t>
        </is>
      </c>
      <c r="L165" s="19" t="n">
        <v>45748</v>
      </c>
      <c r="M165" s="19" t="n">
        <v>45777</v>
      </c>
      <c r="N165" s="19" t="n">
        <v>45777</v>
      </c>
      <c r="O165" s="6" t="n">
        <v>2413.06</v>
      </c>
      <c r="P165" s="35" t="n">
        <v>7.73</v>
      </c>
      <c r="Q165" s="6" t="n">
        <v>140.59</v>
      </c>
      <c r="R165" s="36" t="n">
        <v>505.21</v>
      </c>
      <c r="S165" s="6" t="n">
        <v>0</v>
      </c>
      <c r="T165" s="9" t="n"/>
      <c r="U165" s="13" t="n">
        <v>3066.59</v>
      </c>
      <c r="V165" s="13" t="n">
        <v>337.32</v>
      </c>
      <c r="W165" s="13" t="n">
        <v>15.33</v>
      </c>
      <c r="X165" s="11" t="n">
        <v>6.13</v>
      </c>
      <c r="Y165" s="6" t="n">
        <v>121.93</v>
      </c>
      <c r="Z165" s="13" t="n">
        <v>15.33</v>
      </c>
      <c r="AA165" s="10" t="n">
        <v>2570.55</v>
      </c>
      <c r="AB165" s="6" t="n">
        <v>398.66</v>
      </c>
      <c r="AC165" s="6" t="n">
        <v>55.2</v>
      </c>
      <c r="AD165" s="14" t="n">
        <v>6.13</v>
      </c>
      <c r="AE165" s="9" t="inlineStr">
        <is>
          <t>bank_transfer</t>
        </is>
      </c>
      <c r="AF165" s="9" t="inlineStr">
        <is>
          <t>****-****-6896</t>
        </is>
      </c>
      <c r="AG165" s="19" t="n">
        <v>45602</v>
      </c>
      <c r="AH165" s="9" t="n"/>
      <c r="AI165" s="9" t="inlineStr"/>
      <c r="AJ165" s="15" t="inlineStr">
        <is>
          <t>Reviewed</t>
        </is>
      </c>
    </row>
    <row r="166">
      <c r="B166" s="8" t="inlineStr">
        <is>
          <t>client_0033</t>
        </is>
      </c>
      <c r="C166" s="10" t="n">
        <v>2025</v>
      </c>
      <c r="D166" s="19" t="n">
        <v>45658</v>
      </c>
      <c r="E166" s="7" t="n">
        <v>46022</v>
      </c>
      <c r="F166" s="8" t="inlineStr">
        <is>
          <t>MYR</t>
        </is>
      </c>
      <c r="G166" s="8" t="inlineStr">
        <is>
          <t>PAY202504</t>
        </is>
      </c>
      <c r="H166" s="9" t="inlineStr">
        <is>
          <t>E0009</t>
        </is>
      </c>
      <c r="I166" s="9" t="inlineStr">
        <is>
          <t>Jason Teo</t>
        </is>
      </c>
      <c r="J166" s="8" t="inlineStr">
        <is>
          <t>Sales</t>
        </is>
      </c>
      <c r="K166" s="8" t="inlineStr">
        <is>
          <t>Executive</t>
        </is>
      </c>
      <c r="L166" s="7" t="n">
        <v>45748</v>
      </c>
      <c r="M166" s="7" t="n">
        <v>45777</v>
      </c>
      <c r="N166" s="19" t="n">
        <v>45777</v>
      </c>
      <c r="O166" s="10" t="n">
        <v>1961.63</v>
      </c>
      <c r="P166" s="14" t="n">
        <v>36.57</v>
      </c>
      <c r="Q166" s="11" t="n">
        <v>69.45999999999999</v>
      </c>
      <c r="R166" s="13" t="n">
        <v>385.61</v>
      </c>
      <c r="S166" s="14" t="n">
        <v>0</v>
      </c>
      <c r="T166" s="9" t="n"/>
      <c r="U166" s="10" t="n">
        <v>2453.27</v>
      </c>
      <c r="V166" s="12" t="n">
        <v>269.86</v>
      </c>
      <c r="W166" s="13" t="n">
        <v>12.27</v>
      </c>
      <c r="X166" s="12" t="n">
        <v>4.91</v>
      </c>
      <c r="Y166" s="12" t="n">
        <v>56.99</v>
      </c>
      <c r="Z166" s="10" t="n">
        <v>12.27</v>
      </c>
      <c r="AA166" s="12" t="n">
        <v>2096.97</v>
      </c>
      <c r="AB166" s="14" t="n">
        <v>318.93</v>
      </c>
      <c r="AC166" s="13" t="n">
        <v>44.16</v>
      </c>
      <c r="AD166" s="11" t="n">
        <v>4.91</v>
      </c>
      <c r="AE166" s="27" t="inlineStr">
        <is>
          <t>bank_transfer</t>
        </is>
      </c>
      <c r="AF166" s="42" t="inlineStr">
        <is>
          <t>****-****-9476</t>
        </is>
      </c>
      <c r="AG166" s="19" t="n">
        <v>45103</v>
      </c>
      <c r="AH166" s="8" t="n"/>
      <c r="AI166" s="8" t="inlineStr"/>
      <c r="AJ166" s="24" t="inlineStr">
        <is>
          <t>Pending support</t>
        </is>
      </c>
    </row>
    <row r="167">
      <c r="B167" s="8" t="inlineStr">
        <is>
          <t>client_0033</t>
        </is>
      </c>
      <c r="C167" s="6" t="n">
        <v>2025</v>
      </c>
      <c r="D167" s="19" t="n">
        <v>45658</v>
      </c>
      <c r="E167" s="19" t="n">
        <v>46022</v>
      </c>
      <c r="F167" s="8" t="inlineStr">
        <is>
          <t>MYR</t>
        </is>
      </c>
      <c r="G167" s="20" t="inlineStr">
        <is>
          <t>PAY202504</t>
        </is>
      </c>
      <c r="H167" s="9" t="inlineStr">
        <is>
          <t>E0010</t>
        </is>
      </c>
      <c r="I167" s="42" t="inlineStr">
        <is>
          <t>Priya Nair</t>
        </is>
      </c>
      <c r="J167" s="8" t="inlineStr">
        <is>
          <t>Sales</t>
        </is>
      </c>
      <c r="K167" s="8" t="inlineStr">
        <is>
          <t>Analyst</t>
        </is>
      </c>
      <c r="L167" s="19" t="n">
        <v>45748</v>
      </c>
      <c r="M167" s="19" t="n">
        <v>45777</v>
      </c>
      <c r="N167" s="19" t="n">
        <v>45777</v>
      </c>
      <c r="O167" s="14" t="n">
        <v>1347.89</v>
      </c>
      <c r="P167" s="10" t="n">
        <v>8.08</v>
      </c>
      <c r="Q167" s="13" t="n">
        <v>30.51</v>
      </c>
      <c r="R167" s="14" t="n">
        <v>130.57</v>
      </c>
      <c r="S167" s="6" t="n">
        <v>0</v>
      </c>
      <c r="T167" s="8" t="n"/>
      <c r="U167" s="14" t="n">
        <v>1517.05</v>
      </c>
      <c r="V167" s="6" t="n">
        <v>166.88</v>
      </c>
      <c r="W167" s="6" t="n">
        <v>7.59</v>
      </c>
      <c r="X167" s="14" t="n">
        <v>3.03</v>
      </c>
      <c r="Y167" s="10" t="n">
        <v>70.53</v>
      </c>
      <c r="Z167" s="13" t="n">
        <v>7.59</v>
      </c>
      <c r="AA167" s="14" t="n">
        <v>1261.43</v>
      </c>
      <c r="AB167" s="11" t="n">
        <v>197.22</v>
      </c>
      <c r="AC167" s="48" t="n">
        <v>27.31</v>
      </c>
      <c r="AD167" s="13" t="n">
        <v>3.03</v>
      </c>
      <c r="AE167" s="9" t="inlineStr">
        <is>
          <t>bank_transfer</t>
        </is>
      </c>
      <c r="AF167" s="9" t="inlineStr">
        <is>
          <t>****-****-8378</t>
        </is>
      </c>
      <c r="AG167" s="19" t="n">
        <v>44521</v>
      </c>
      <c r="AH167" s="8" t="n"/>
      <c r="AI167" s="8" t="inlineStr">
        <is>
          <t>Detail generated from summary split</t>
        </is>
      </c>
      <c r="AJ167" s="18" t="inlineStr">
        <is>
          <t>Client updated</t>
        </is>
      </c>
    </row>
    <row r="168">
      <c r="B168" s="8" t="inlineStr">
        <is>
          <t>client_0033</t>
        </is>
      </c>
      <c r="C168" s="6" t="n">
        <v>2025</v>
      </c>
      <c r="D168" s="19" t="n">
        <v>45658</v>
      </c>
      <c r="E168" s="7" t="n">
        <v>46022</v>
      </c>
      <c r="F168" s="8" t="inlineStr">
        <is>
          <t>MYR</t>
        </is>
      </c>
      <c r="G168" s="8" t="inlineStr">
        <is>
          <t>PAY202504</t>
        </is>
      </c>
      <c r="H168" s="9" t="inlineStr">
        <is>
          <t>E0001</t>
        </is>
      </c>
      <c r="I168" s="9" t="inlineStr">
        <is>
          <t>Aisha Rahman</t>
        </is>
      </c>
      <c r="J168" s="8" t="inlineStr">
        <is>
          <t>Warehouse</t>
        </is>
      </c>
      <c r="K168" s="8" t="inlineStr">
        <is>
          <t>Manager</t>
        </is>
      </c>
      <c r="L168" s="19" t="n">
        <v>45748</v>
      </c>
      <c r="M168" s="7" t="n">
        <v>45777</v>
      </c>
      <c r="N168" s="19" t="n">
        <v>45777</v>
      </c>
      <c r="O168" s="12" t="n">
        <v>1134.67</v>
      </c>
      <c r="P168" s="6" t="n">
        <v>10.27</v>
      </c>
      <c r="Q168" s="11" t="n">
        <v>101.08</v>
      </c>
      <c r="R168" s="14" t="n">
        <v>166.27</v>
      </c>
      <c r="S168" s="11" t="n">
        <v>0</v>
      </c>
      <c r="T168" s="8" t="n"/>
      <c r="U168" s="12" t="n">
        <v>1412.29</v>
      </c>
      <c r="V168" s="6" t="n">
        <v>155.35</v>
      </c>
      <c r="W168" s="14" t="n">
        <v>7.06</v>
      </c>
      <c r="X168" s="6" t="n">
        <v>2.82</v>
      </c>
      <c r="Y168" s="14" t="n">
        <v>78.51000000000001</v>
      </c>
      <c r="Z168" s="12" t="n">
        <v>0</v>
      </c>
      <c r="AA168" s="10" t="n">
        <v>1168.55</v>
      </c>
      <c r="AB168" s="6" t="n">
        <v>183.6</v>
      </c>
      <c r="AC168" s="6" t="n">
        <v>25.42</v>
      </c>
      <c r="AD168" s="6" t="n">
        <v>2.82</v>
      </c>
      <c r="AE168" s="8" t="inlineStr">
        <is>
          <t>bank_transfer</t>
        </is>
      </c>
      <c r="AF168" s="8" t="inlineStr">
        <is>
          <t>****-****-3826</t>
        </is>
      </c>
      <c r="AG168" s="7" t="n">
        <v>44342</v>
      </c>
      <c r="AH168" s="9" t="n"/>
      <c r="AI168" s="9" t="inlineStr"/>
      <c r="AJ168" s="26" t="inlineStr">
        <is>
          <t>Needs follow-up</t>
        </is>
      </c>
    </row>
    <row r="169">
      <c r="B169" s="23" t="inlineStr">
        <is>
          <t>client_0033</t>
        </is>
      </c>
      <c r="C169" s="12" t="n">
        <v>2025</v>
      </c>
      <c r="D169" s="19" t="n">
        <v>45658</v>
      </c>
      <c r="E169" s="7" t="n">
        <v>46022</v>
      </c>
      <c r="F169" s="8" t="inlineStr">
        <is>
          <t>MYR</t>
        </is>
      </c>
      <c r="G169" s="8" t="inlineStr">
        <is>
          <t>PAY202504</t>
        </is>
      </c>
      <c r="H169" s="9" t="inlineStr">
        <is>
          <t>E0002</t>
        </is>
      </c>
      <c r="I169" s="8" t="inlineStr">
        <is>
          <t>Daniel Lim</t>
        </is>
      </c>
      <c r="J169" s="9" t="inlineStr">
        <is>
          <t>Warehouse</t>
        </is>
      </c>
      <c r="K169" s="9" t="inlineStr">
        <is>
          <t>Supervisor</t>
        </is>
      </c>
      <c r="L169" s="19" t="n">
        <v>45748</v>
      </c>
      <c r="M169" s="7" t="n">
        <v>45777</v>
      </c>
      <c r="N169" s="19" t="n">
        <v>45777</v>
      </c>
      <c r="O169" s="11" t="n">
        <v>1967.91</v>
      </c>
      <c r="P169" s="11" t="n">
        <v>52.6</v>
      </c>
      <c r="Q169" s="13" t="n">
        <v>148.07</v>
      </c>
      <c r="R169" s="11" t="n">
        <v>44.38</v>
      </c>
      <c r="S169" s="76" t="n">
        <v>0</v>
      </c>
      <c r="T169" s="9" t="n"/>
      <c r="U169" s="13" t="n">
        <v>2212.96</v>
      </c>
      <c r="V169" s="14" t="n">
        <v>243.43</v>
      </c>
      <c r="W169" s="11" t="n">
        <v>11.06</v>
      </c>
      <c r="X169" s="10" t="n">
        <v>4.43</v>
      </c>
      <c r="Y169" s="10" t="n">
        <v>75.61</v>
      </c>
      <c r="Z169" s="11" t="n">
        <v>0</v>
      </c>
      <c r="AA169" s="33" t="n">
        <v>1878.43</v>
      </c>
      <c r="AB169" s="14" t="n">
        <v>287.68</v>
      </c>
      <c r="AC169" s="11" t="n">
        <v>39.83</v>
      </c>
      <c r="AD169" s="6" t="n">
        <v>4.43</v>
      </c>
      <c r="AE169" s="8" t="inlineStr">
        <is>
          <t>bank_transfer</t>
        </is>
      </c>
      <c r="AF169" s="23" t="inlineStr">
        <is>
          <t>****-****-2054</t>
        </is>
      </c>
      <c r="AG169" s="19" t="n">
        <v>44929</v>
      </c>
      <c r="AH169" s="23" t="n"/>
      <c r="AI169" s="8" t="inlineStr"/>
      <c r="AJ169" s="24" t="inlineStr">
        <is>
          <t>Pending support</t>
        </is>
      </c>
    </row>
    <row r="170">
      <c r="B170" s="9" t="inlineStr">
        <is>
          <t>client_0033</t>
        </is>
      </c>
      <c r="C170" s="14" t="n">
        <v>2025</v>
      </c>
      <c r="D170" s="7" t="n">
        <v>45658</v>
      </c>
      <c r="E170" s="47" t="n">
        <v>46022</v>
      </c>
      <c r="F170" s="8" t="inlineStr">
        <is>
          <t>MYR</t>
        </is>
      </c>
      <c r="G170" s="9" t="inlineStr">
        <is>
          <t>PAY202504</t>
        </is>
      </c>
      <c r="H170" s="9" t="inlineStr">
        <is>
          <t>E0003</t>
        </is>
      </c>
      <c r="I170" s="5" t="inlineStr">
        <is>
          <t>Mei Tan</t>
        </is>
      </c>
      <c r="J170" s="9" t="inlineStr">
        <is>
          <t>Warehouse</t>
        </is>
      </c>
      <c r="K170" s="9" t="inlineStr">
        <is>
          <t>Executive</t>
        </is>
      </c>
      <c r="L170" s="19" t="n">
        <v>45748</v>
      </c>
      <c r="M170" s="19" t="n">
        <v>45777</v>
      </c>
      <c r="N170" s="19" t="n">
        <v>45777</v>
      </c>
      <c r="O170" s="14" t="n">
        <v>2774.74</v>
      </c>
      <c r="P170" s="6" t="n">
        <v>8.220000000000001</v>
      </c>
      <c r="Q170" s="13" t="n">
        <v>216.69</v>
      </c>
      <c r="R170" s="11" t="n">
        <v>543.09</v>
      </c>
      <c r="S170" s="12" t="n">
        <v>0</v>
      </c>
      <c r="T170" s="9" t="n"/>
      <c r="U170" s="10" t="n">
        <v>3542.74</v>
      </c>
      <c r="V170" s="12" t="n">
        <v>389.7</v>
      </c>
      <c r="W170" s="6" t="n">
        <v>17.71</v>
      </c>
      <c r="X170" s="13" t="n">
        <v>7.09</v>
      </c>
      <c r="Y170" s="6" t="n">
        <v>209.07</v>
      </c>
      <c r="Z170" s="11" t="n">
        <v>0</v>
      </c>
      <c r="AA170" s="13" t="n">
        <v>2919.17</v>
      </c>
      <c r="AB170" s="13" t="n">
        <v>460.56</v>
      </c>
      <c r="AC170" s="10" t="n">
        <v>63.77</v>
      </c>
      <c r="AD170" s="14" t="n">
        <v>7.09</v>
      </c>
      <c r="AE170" s="8" t="inlineStr">
        <is>
          <t>bank_transfer</t>
        </is>
      </c>
      <c r="AF170" s="9" t="inlineStr">
        <is>
          <t>****-****-4431</t>
        </is>
      </c>
      <c r="AG170" s="19" t="n">
        <v>44745</v>
      </c>
      <c r="AH170" s="8" t="n"/>
      <c r="AI170" s="20" t="inlineStr"/>
      <c r="AJ170" s="24" t="inlineStr">
        <is>
          <t>Pending support</t>
        </is>
      </c>
    </row>
    <row r="171" ht="18" customHeight="1">
      <c r="B171" s="8" t="inlineStr">
        <is>
          <t>client_0033</t>
        </is>
      </c>
      <c r="C171" s="12" t="n">
        <v>2025</v>
      </c>
      <c r="D171" s="19" t="n">
        <v>45658</v>
      </c>
      <c r="E171" s="19" t="n">
        <v>46022</v>
      </c>
      <c r="F171" s="8" t="inlineStr">
        <is>
          <t>MYR</t>
        </is>
      </c>
      <c r="G171" s="9" t="inlineStr">
        <is>
          <t>PAY202504</t>
        </is>
      </c>
      <c r="H171" s="9" t="inlineStr">
        <is>
          <t>E0004</t>
        </is>
      </c>
      <c r="I171" s="8" t="inlineStr">
        <is>
          <t>Raj Kumar</t>
        </is>
      </c>
      <c r="J171" s="9" t="inlineStr">
        <is>
          <t>Warehouse</t>
        </is>
      </c>
      <c r="K171" s="9" t="inlineStr">
        <is>
          <t>Manager</t>
        </is>
      </c>
      <c r="L171" s="7" t="n">
        <v>45748</v>
      </c>
      <c r="M171" s="7" t="n">
        <v>45777</v>
      </c>
      <c r="N171" s="19" t="n">
        <v>45777</v>
      </c>
      <c r="O171" s="12" t="n">
        <v>1433.65</v>
      </c>
      <c r="P171" s="12" t="n">
        <v>42.93</v>
      </c>
      <c r="Q171" s="12" t="n">
        <v>42.75</v>
      </c>
      <c r="R171" s="11" t="n">
        <v>290.98</v>
      </c>
      <c r="S171" s="12" t="n">
        <v>0</v>
      </c>
      <c r="T171" s="8" t="n"/>
      <c r="U171" s="6" t="n">
        <v>1810.31</v>
      </c>
      <c r="V171" s="12" t="n">
        <v>199.13</v>
      </c>
      <c r="W171" s="6" t="n">
        <v>9.050000000000001</v>
      </c>
      <c r="X171" s="11" t="n">
        <v>3.62</v>
      </c>
      <c r="Y171" s="14" t="n">
        <v>98.89</v>
      </c>
      <c r="Z171" s="34" t="n">
        <v>0</v>
      </c>
      <c r="AA171" s="12" t="n">
        <v>1499.62</v>
      </c>
      <c r="AB171" s="6" t="n">
        <v>235.34</v>
      </c>
      <c r="AC171" s="10" t="n">
        <v>32.59</v>
      </c>
      <c r="AD171" s="11" t="n">
        <v>3.62</v>
      </c>
      <c r="AE171" s="8" t="inlineStr">
        <is>
          <t>bank_transfer</t>
        </is>
      </c>
      <c r="AF171" s="8" t="inlineStr">
        <is>
          <t>****-****-5435</t>
        </is>
      </c>
      <c r="AG171" s="7" t="n">
        <v>45122</v>
      </c>
      <c r="AH171" s="9" t="n"/>
      <c r="AI171" s="9" t="inlineStr"/>
      <c r="AJ171" s="24" t="inlineStr">
        <is>
          <t>Pending support</t>
        </is>
      </c>
    </row>
    <row r="172">
      <c r="B172" s="8" t="inlineStr">
        <is>
          <t>client_0033</t>
        </is>
      </c>
      <c r="C172" s="12" t="n">
        <v>2025</v>
      </c>
      <c r="D172" s="19" t="n">
        <v>45658</v>
      </c>
      <c r="E172" s="19" t="n">
        <v>46022</v>
      </c>
      <c r="F172" s="8" t="inlineStr">
        <is>
          <t>MYR</t>
        </is>
      </c>
      <c r="G172" s="9" t="inlineStr">
        <is>
          <t>PAY202504</t>
        </is>
      </c>
      <c r="H172" s="8" t="inlineStr">
        <is>
          <t>E0005</t>
        </is>
      </c>
      <c r="I172" s="9" t="inlineStr">
        <is>
          <t>Sarah Lee</t>
        </is>
      </c>
      <c r="J172" s="9" t="inlineStr">
        <is>
          <t>Warehouse</t>
        </is>
      </c>
      <c r="K172" s="9" t="inlineStr">
        <is>
          <t>Supervisor</t>
        </is>
      </c>
      <c r="L172" s="19" t="n">
        <v>45748</v>
      </c>
      <c r="M172" s="19" t="n">
        <v>45777</v>
      </c>
      <c r="N172" s="19" t="n">
        <v>45777</v>
      </c>
      <c r="O172" s="13" t="n">
        <v>2606.54</v>
      </c>
      <c r="P172" s="10" t="n">
        <v>84.62</v>
      </c>
      <c r="Q172" s="14" t="n">
        <v>68.33</v>
      </c>
      <c r="R172" s="10" t="n">
        <v>469.22</v>
      </c>
      <c r="S172" s="6" t="n">
        <v>0</v>
      </c>
      <c r="T172" s="9" t="n"/>
      <c r="U172" s="10" t="n">
        <v>3228.71</v>
      </c>
      <c r="V172" s="13" t="n">
        <v>355.16</v>
      </c>
      <c r="W172" s="11" t="n">
        <v>16.14</v>
      </c>
      <c r="X172" s="10" t="n">
        <v>6.46</v>
      </c>
      <c r="Y172" s="76" t="n">
        <v>165.08</v>
      </c>
      <c r="Z172" s="10" t="n">
        <v>16.14</v>
      </c>
      <c r="AA172" s="14" t="n">
        <v>2669.73</v>
      </c>
      <c r="AB172" s="11" t="n">
        <v>419.73</v>
      </c>
      <c r="AC172" s="6" t="n">
        <v>58.12</v>
      </c>
      <c r="AD172" s="6" t="n">
        <v>6.46</v>
      </c>
      <c r="AE172" s="9" t="inlineStr">
        <is>
          <t>bank_transfer</t>
        </is>
      </c>
      <c r="AF172" s="9" t="inlineStr">
        <is>
          <t>****-****-4979</t>
        </is>
      </c>
      <c r="AG172" s="7" t="n">
        <v>44258</v>
      </c>
      <c r="AH172" s="9" t="n"/>
      <c r="AI172" s="8" t="inlineStr"/>
      <c r="AJ172" s="24" t="inlineStr">
        <is>
          <t>Pending support</t>
        </is>
      </c>
    </row>
    <row r="173">
      <c r="B173" s="8" t="inlineStr">
        <is>
          <t>client_0033</t>
        </is>
      </c>
      <c r="C173" s="36" t="n">
        <v>2025</v>
      </c>
      <c r="D173" s="7" t="n">
        <v>45658</v>
      </c>
      <c r="E173" s="45" t="n">
        <v>46022</v>
      </c>
      <c r="F173" s="9" t="inlineStr">
        <is>
          <t>MYR</t>
        </is>
      </c>
      <c r="G173" s="9" t="inlineStr">
        <is>
          <t>PAY202504</t>
        </is>
      </c>
      <c r="H173" s="9" t="inlineStr">
        <is>
          <t>E0006</t>
        </is>
      </c>
      <c r="I173" s="9" t="inlineStr">
        <is>
          <t>Farah Hassan</t>
        </is>
      </c>
      <c r="J173" s="8" t="inlineStr">
        <is>
          <t>Warehouse</t>
        </is>
      </c>
      <c r="K173" s="8" t="inlineStr">
        <is>
          <t>Executive</t>
        </is>
      </c>
      <c r="L173" s="7" t="n">
        <v>45748</v>
      </c>
      <c r="M173" s="19" t="n">
        <v>45777</v>
      </c>
      <c r="N173" s="7" t="n">
        <v>45777</v>
      </c>
      <c r="O173" s="10" t="n">
        <v>1116.73</v>
      </c>
      <c r="P173" s="6" t="n">
        <v>24.15</v>
      </c>
      <c r="Q173" s="48" t="n">
        <v>65.5</v>
      </c>
      <c r="R173" s="12" t="n">
        <v>71.44</v>
      </c>
      <c r="S173" s="10" t="n">
        <v>0</v>
      </c>
      <c r="T173" s="9" t="n"/>
      <c r="U173" s="10" t="n">
        <v>1277.82</v>
      </c>
      <c r="V173" s="6" t="n">
        <v>140.56</v>
      </c>
      <c r="W173" s="14" t="n">
        <v>6.39</v>
      </c>
      <c r="X173" s="11" t="n">
        <v>2.56</v>
      </c>
      <c r="Y173" s="14" t="n">
        <v>63.64</v>
      </c>
      <c r="Z173" s="73" t="n">
        <v>0</v>
      </c>
      <c r="AA173" s="11" t="n">
        <v>1064.67</v>
      </c>
      <c r="AB173" s="62" t="n">
        <v>166.12</v>
      </c>
      <c r="AC173" s="13" t="n">
        <v>23</v>
      </c>
      <c r="AD173" s="13" t="n">
        <v>2.56</v>
      </c>
      <c r="AE173" s="9" t="inlineStr">
        <is>
          <t>bank_transfer</t>
        </is>
      </c>
      <c r="AF173" s="8" t="inlineStr">
        <is>
          <t>****-****-4798</t>
        </is>
      </c>
      <c r="AG173" s="7" t="n">
        <v>45133</v>
      </c>
      <c r="AH173" s="8" t="n"/>
      <c r="AI173" s="8" t="inlineStr"/>
      <c r="AJ173" s="24" t="inlineStr">
        <is>
          <t>Pending support</t>
        </is>
      </c>
    </row>
    <row r="174">
      <c r="B174" s="9" t="inlineStr">
        <is>
          <t>client_0033</t>
        </is>
      </c>
      <c r="C174" s="14" t="n">
        <v>2025</v>
      </c>
      <c r="D174" s="7" t="n">
        <v>45658</v>
      </c>
      <c r="E174" s="7" t="n">
        <v>46022</v>
      </c>
      <c r="F174" s="8" t="inlineStr">
        <is>
          <t>MYR</t>
        </is>
      </c>
      <c r="G174" s="9" t="inlineStr">
        <is>
          <t>PAY202504</t>
        </is>
      </c>
      <c r="H174" s="9" t="inlineStr">
        <is>
          <t>E0007</t>
        </is>
      </c>
      <c r="I174" s="9" t="inlineStr">
        <is>
          <t>Kevin Wong</t>
        </is>
      </c>
      <c r="J174" s="9" t="inlineStr">
        <is>
          <t>Warehouse</t>
        </is>
      </c>
      <c r="K174" s="8" t="inlineStr">
        <is>
          <t>Analyst</t>
        </is>
      </c>
      <c r="L174" s="19" t="n">
        <v>45748</v>
      </c>
      <c r="M174" s="19" t="n">
        <v>45777</v>
      </c>
      <c r="N174" s="7" t="n">
        <v>45777</v>
      </c>
      <c r="O174" s="10" t="n">
        <v>1176.81</v>
      </c>
      <c r="P174" s="12" t="n">
        <v>36.37</v>
      </c>
      <c r="Q174" s="14" t="n">
        <v>109.27</v>
      </c>
      <c r="R174" s="10" t="n">
        <v>58.83</v>
      </c>
      <c r="S174" s="14" t="n">
        <v>0</v>
      </c>
      <c r="T174" s="9" t="n"/>
      <c r="U174" s="6" t="n">
        <v>1381.28</v>
      </c>
      <c r="V174" s="11" t="n">
        <v>151.94</v>
      </c>
      <c r="W174" s="12" t="n">
        <v>6.91</v>
      </c>
      <c r="X174" s="11" t="n">
        <v>2.76</v>
      </c>
      <c r="Y174" s="11" t="n">
        <v>42.07</v>
      </c>
      <c r="Z174" s="6" t="n">
        <v>0</v>
      </c>
      <c r="AA174" s="44" t="n">
        <v>1177.6</v>
      </c>
      <c r="AB174" s="49" t="n">
        <v>179.57</v>
      </c>
      <c r="AC174" s="12" t="n">
        <v>24.86</v>
      </c>
      <c r="AD174" s="12" t="n">
        <v>2.76</v>
      </c>
      <c r="AE174" s="8" t="inlineStr">
        <is>
          <t>bank_transfer</t>
        </is>
      </c>
      <c r="AF174" s="9" t="inlineStr">
        <is>
          <t>****-****-4461</t>
        </is>
      </c>
      <c r="AG174" s="7" t="n">
        <v>44486</v>
      </c>
      <c r="AH174" s="43" t="n"/>
      <c r="AI174" s="9" t="inlineStr"/>
      <c r="AJ174" s="26" t="inlineStr">
        <is>
          <t>Needs follow-up</t>
        </is>
      </c>
    </row>
    <row r="175" ht="24" customHeight="1">
      <c r="B175" s="9" t="inlineStr">
        <is>
          <t>client_0033</t>
        </is>
      </c>
      <c r="C175" s="11" t="n">
        <v>2025</v>
      </c>
      <c r="D175" s="7" t="n">
        <v>45658</v>
      </c>
      <c r="E175" s="7" t="n">
        <v>46022</v>
      </c>
      <c r="F175" s="8" t="inlineStr">
        <is>
          <t>MYR</t>
        </is>
      </c>
      <c r="G175" s="9" t="inlineStr">
        <is>
          <t>PAY202504</t>
        </is>
      </c>
      <c r="H175" s="8" t="inlineStr">
        <is>
          <t>E0008</t>
        </is>
      </c>
      <c r="I175" s="9" t="inlineStr">
        <is>
          <t>Nadia Ong</t>
        </is>
      </c>
      <c r="J175" s="8" t="inlineStr">
        <is>
          <t>Warehouse</t>
        </is>
      </c>
      <c r="K175" s="42" t="inlineStr">
        <is>
          <t>Executive</t>
        </is>
      </c>
      <c r="L175" s="7" t="n">
        <v>45748</v>
      </c>
      <c r="M175" s="7" t="n">
        <v>45777</v>
      </c>
      <c r="N175" s="19" t="n">
        <v>45777</v>
      </c>
      <c r="O175" s="11" t="n">
        <v>2392.85</v>
      </c>
      <c r="P175" s="6" t="n">
        <v>17.91</v>
      </c>
      <c r="Q175" s="10" t="n">
        <v>115.31</v>
      </c>
      <c r="R175" s="12" t="n">
        <v>329.11</v>
      </c>
      <c r="S175" s="14" t="n">
        <v>0</v>
      </c>
      <c r="T175" s="8" t="n"/>
      <c r="U175" s="14" t="n">
        <v>2855.18</v>
      </c>
      <c r="V175" s="13" t="n">
        <v>314.07</v>
      </c>
      <c r="W175" s="13" t="n">
        <v>14.28</v>
      </c>
      <c r="X175" s="10" t="n">
        <v>5.71</v>
      </c>
      <c r="Y175" s="12" t="n">
        <v>142.78</v>
      </c>
      <c r="Z175" s="11" t="n">
        <v>14.28</v>
      </c>
      <c r="AA175" s="12" t="n">
        <v>2364.06</v>
      </c>
      <c r="AB175" s="6" t="n">
        <v>371.17</v>
      </c>
      <c r="AC175" s="6" t="n">
        <v>51.39</v>
      </c>
      <c r="AD175" s="12" t="n">
        <v>5.71</v>
      </c>
      <c r="AE175" s="9" t="inlineStr">
        <is>
          <t>bank_transfer</t>
        </is>
      </c>
      <c r="AF175" s="8" t="inlineStr">
        <is>
          <t>****-****-7451</t>
        </is>
      </c>
      <c r="AG175" s="19" t="n">
        <v>43777</v>
      </c>
      <c r="AH175" s="8" t="n"/>
      <c r="AI175" s="8" t="inlineStr"/>
      <c r="AJ175" s="26" t="inlineStr">
        <is>
          <t>Needs follow-up</t>
        </is>
      </c>
    </row>
    <row r="176">
      <c r="B176" s="8" t="inlineStr">
        <is>
          <t>client_0033</t>
        </is>
      </c>
      <c r="C176" s="12" t="n">
        <v>2025</v>
      </c>
      <c r="D176" s="19" t="n">
        <v>45658</v>
      </c>
      <c r="E176" s="7" t="n">
        <v>46022</v>
      </c>
      <c r="F176" s="9" t="inlineStr">
        <is>
          <t>MYR</t>
        </is>
      </c>
      <c r="G176" s="9" t="inlineStr">
        <is>
          <t>PAY202504</t>
        </is>
      </c>
      <c r="H176" s="8" t="inlineStr">
        <is>
          <t>E0009</t>
        </is>
      </c>
      <c r="I176" s="8" t="inlineStr">
        <is>
          <t>Jason Teo</t>
        </is>
      </c>
      <c r="J176" s="9" t="inlineStr">
        <is>
          <t>Warehouse</t>
        </is>
      </c>
      <c r="K176" s="9" t="inlineStr">
        <is>
          <t>Manager</t>
        </is>
      </c>
      <c r="L176" s="19" t="n">
        <v>45748</v>
      </c>
      <c r="M176" s="7" t="n">
        <v>45777</v>
      </c>
      <c r="N176" s="19" t="n">
        <v>45777</v>
      </c>
      <c r="O176" s="11" t="n">
        <v>2303.62</v>
      </c>
      <c r="P176" s="14" t="n">
        <v>22.04</v>
      </c>
      <c r="Q176" s="10" t="n">
        <v>71.98</v>
      </c>
      <c r="R176" s="13" t="n">
        <v>531.8</v>
      </c>
      <c r="S176" s="11" t="n">
        <v>0</v>
      </c>
      <c r="T176" s="8" t="n"/>
      <c r="U176" s="11" t="n">
        <v>2929.44</v>
      </c>
      <c r="V176" s="13" t="n">
        <v>322.24</v>
      </c>
      <c r="W176" s="6" t="n">
        <v>14.65</v>
      </c>
      <c r="X176" s="13" t="n">
        <v>5.86</v>
      </c>
      <c r="Y176" s="6" t="n">
        <v>137.24</v>
      </c>
      <c r="Z176" s="10" t="n">
        <v>0</v>
      </c>
      <c r="AA176" s="33" t="n">
        <v>2449.45</v>
      </c>
      <c r="AB176" s="84" t="n">
        <v>380.83</v>
      </c>
      <c r="AC176" s="12" t="n">
        <v>52.73</v>
      </c>
      <c r="AD176" s="13" t="n">
        <v>5.86</v>
      </c>
      <c r="AE176" s="23" t="inlineStr">
        <is>
          <t>bank_transfer</t>
        </is>
      </c>
      <c r="AF176" s="8" t="inlineStr">
        <is>
          <t>****-****-6086</t>
        </is>
      </c>
      <c r="AG176" s="50" t="n">
        <v>45147</v>
      </c>
      <c r="AH176" s="8" t="n"/>
      <c r="AI176" s="9" t="inlineStr"/>
      <c r="AJ176" s="24" t="inlineStr">
        <is>
          <t>Pending support</t>
        </is>
      </c>
    </row>
    <row r="177">
      <c r="B177" s="9" t="inlineStr">
        <is>
          <t>client_0033</t>
        </is>
      </c>
      <c r="C177" s="12" t="n">
        <v>2025</v>
      </c>
      <c r="D177" s="19" t="n">
        <v>45658</v>
      </c>
      <c r="E177" s="7" t="n">
        <v>46022</v>
      </c>
      <c r="F177" s="9" t="inlineStr">
        <is>
          <t>MYR</t>
        </is>
      </c>
      <c r="G177" s="8" t="inlineStr">
        <is>
          <t>PAY202504</t>
        </is>
      </c>
      <c r="H177" s="9" t="inlineStr">
        <is>
          <t>E0010</t>
        </is>
      </c>
      <c r="I177" s="8" t="inlineStr">
        <is>
          <t>Priya Nair</t>
        </is>
      </c>
      <c r="J177" s="8" t="inlineStr">
        <is>
          <t>Warehouse</t>
        </is>
      </c>
      <c r="K177" s="8" t="inlineStr">
        <is>
          <t>Executive</t>
        </is>
      </c>
      <c r="L177" s="7" t="n">
        <v>45748</v>
      </c>
      <c r="M177" s="19" t="n">
        <v>45777</v>
      </c>
      <c r="N177" s="7" t="n">
        <v>45777</v>
      </c>
      <c r="O177" s="12" t="n">
        <v>1261.35</v>
      </c>
      <c r="P177" s="72" t="n">
        <v>33.45</v>
      </c>
      <c r="Q177" s="11" t="n">
        <v>78.33</v>
      </c>
      <c r="R177" s="13" t="n">
        <v>221.76</v>
      </c>
      <c r="S177" s="13" t="n">
        <v>0</v>
      </c>
      <c r="T177" s="9" t="n"/>
      <c r="U177" s="6" t="n">
        <v>1594.89</v>
      </c>
      <c r="V177" s="6" t="n">
        <v>175.44</v>
      </c>
      <c r="W177" s="14" t="n">
        <v>7.97</v>
      </c>
      <c r="X177" s="14" t="n">
        <v>3.19</v>
      </c>
      <c r="Y177" s="12" t="n">
        <v>69.12</v>
      </c>
      <c r="Z177" s="6" t="n">
        <v>7.97</v>
      </c>
      <c r="AA177" s="11" t="n">
        <v>1331.2</v>
      </c>
      <c r="AB177" s="11" t="n">
        <v>207.34</v>
      </c>
      <c r="AC177" s="11" t="n">
        <v>28.71</v>
      </c>
      <c r="AD177" s="33" t="n">
        <v>3.19</v>
      </c>
      <c r="AE177" s="9" t="inlineStr">
        <is>
          <t>bank_transfer</t>
        </is>
      </c>
      <c r="AF177" s="8" t="inlineStr">
        <is>
          <t>****-****-2099</t>
        </is>
      </c>
      <c r="AG177" s="7" t="n">
        <v>43988</v>
      </c>
      <c r="AH177" s="8" t="n"/>
      <c r="AI177" s="9" t="inlineStr"/>
      <c r="AJ177" s="24" t="inlineStr">
        <is>
          <t>Pending support</t>
        </is>
      </c>
    </row>
    <row r="178">
      <c r="B178" s="8" t="inlineStr">
        <is>
          <t>client_0033</t>
        </is>
      </c>
      <c r="C178" s="6" t="n">
        <v>2025</v>
      </c>
      <c r="D178" s="7" t="n">
        <v>45658</v>
      </c>
      <c r="E178" s="7" t="n">
        <v>46022</v>
      </c>
      <c r="F178" s="8" t="inlineStr">
        <is>
          <t>MYR</t>
        </is>
      </c>
      <c r="G178" s="8" t="inlineStr">
        <is>
          <t>PAY202504</t>
        </is>
      </c>
      <c r="H178" s="9" t="inlineStr">
        <is>
          <t>E0001</t>
        </is>
      </c>
      <c r="I178" s="8" t="inlineStr">
        <is>
          <t>Aisha Rahman</t>
        </is>
      </c>
      <c r="J178" s="43" t="inlineStr">
        <is>
          <t>Warehouse</t>
        </is>
      </c>
      <c r="K178" s="9" t="inlineStr">
        <is>
          <t>Supervisor</t>
        </is>
      </c>
      <c r="L178" s="19" t="n">
        <v>45748</v>
      </c>
      <c r="M178" s="19" t="n">
        <v>45777</v>
      </c>
      <c r="N178" s="19" t="n">
        <v>45777</v>
      </c>
      <c r="O178" s="13" t="n">
        <v>1812.26</v>
      </c>
      <c r="P178" s="11" t="n">
        <v>27.11</v>
      </c>
      <c r="Q178" s="14" t="n">
        <v>46.86</v>
      </c>
      <c r="R178" s="12" t="n">
        <v>247.43</v>
      </c>
      <c r="S178" s="11" t="n">
        <v>0</v>
      </c>
      <c r="T178" s="8" t="n"/>
      <c r="U178" s="11" t="n">
        <v>2133.66</v>
      </c>
      <c r="V178" s="12" t="n">
        <v>234.7</v>
      </c>
      <c r="W178" s="13" t="n">
        <v>10.67</v>
      </c>
      <c r="X178" s="6" t="n">
        <v>4.27</v>
      </c>
      <c r="Y178" s="13" t="n">
        <v>81.42</v>
      </c>
      <c r="Z178" s="10" t="n">
        <v>0</v>
      </c>
      <c r="AA178" s="14" t="n">
        <v>1802.6</v>
      </c>
      <c r="AB178" s="22" t="n">
        <v>277.38</v>
      </c>
      <c r="AC178" s="14" t="n">
        <v>38.41</v>
      </c>
      <c r="AD178" s="12" t="n">
        <v>4.27</v>
      </c>
      <c r="AE178" s="9" t="inlineStr">
        <is>
          <t>bank_transfer</t>
        </is>
      </c>
      <c r="AF178" s="9" t="inlineStr">
        <is>
          <t>****-****-2548</t>
        </is>
      </c>
      <c r="AG178" s="19" t="n">
        <v>43841</v>
      </c>
      <c r="AH178" s="8" t="n"/>
      <c r="AI178" s="9" t="inlineStr"/>
      <c r="AJ178" s="15" t="inlineStr">
        <is>
          <t>Reviewed</t>
        </is>
      </c>
    </row>
    <row r="179">
      <c r="B179" s="8" t="inlineStr">
        <is>
          <t>client_0033</t>
        </is>
      </c>
      <c r="C179" s="6" t="n">
        <v>2025</v>
      </c>
      <c r="D179" s="19" t="n">
        <v>45658</v>
      </c>
      <c r="E179" s="7" t="n">
        <v>46022</v>
      </c>
      <c r="F179" s="9" t="inlineStr">
        <is>
          <t>MYR</t>
        </is>
      </c>
      <c r="G179" s="8" t="inlineStr">
        <is>
          <t>PAY202504</t>
        </is>
      </c>
      <c r="H179" s="8" t="inlineStr">
        <is>
          <t>E0002</t>
        </is>
      </c>
      <c r="I179" s="9" t="inlineStr">
        <is>
          <t>Daniel Lim</t>
        </is>
      </c>
      <c r="J179" s="9" t="inlineStr">
        <is>
          <t>Warehouse</t>
        </is>
      </c>
      <c r="K179" s="8" t="inlineStr">
        <is>
          <t>Supervisor</t>
        </is>
      </c>
      <c r="L179" s="19" t="n">
        <v>45748</v>
      </c>
      <c r="M179" s="7" t="n">
        <v>45777</v>
      </c>
      <c r="N179" s="7" t="n">
        <v>45777</v>
      </c>
      <c r="O179" s="6" t="n">
        <v>1348.93</v>
      </c>
      <c r="P179" s="13" t="n">
        <v>15.26</v>
      </c>
      <c r="Q179" s="14" t="n">
        <v>89.59999999999999</v>
      </c>
      <c r="R179" s="14" t="n">
        <v>213.92</v>
      </c>
      <c r="S179" s="12" t="n">
        <v>0</v>
      </c>
      <c r="T179" s="8" t="n"/>
      <c r="U179" s="12" t="n">
        <v>1667.71</v>
      </c>
      <c r="V179" s="14" t="n">
        <v>183.45</v>
      </c>
      <c r="W179" s="6" t="n">
        <v>8.34</v>
      </c>
      <c r="X179" s="6" t="n">
        <v>3.34</v>
      </c>
      <c r="Y179" s="6" t="n">
        <v>93.48999999999999</v>
      </c>
      <c r="Z179" s="14" t="n">
        <v>0</v>
      </c>
      <c r="AA179" s="12" t="n">
        <v>1379.09</v>
      </c>
      <c r="AB179" s="12" t="n">
        <v>216.8</v>
      </c>
      <c r="AC179" s="14" t="n">
        <v>30.02</v>
      </c>
      <c r="AD179" s="10" t="n">
        <v>3.34</v>
      </c>
      <c r="AE179" s="9" t="inlineStr">
        <is>
          <t>bank_transfer</t>
        </is>
      </c>
      <c r="AF179" s="8" t="inlineStr">
        <is>
          <t>****-****-9846</t>
        </is>
      </c>
      <c r="AG179" s="7" t="n">
        <v>45617</v>
      </c>
      <c r="AH179" s="20" t="n"/>
      <c r="AI179" s="5" t="inlineStr">
        <is>
          <t>Detail generated from summary split</t>
        </is>
      </c>
      <c r="AJ179" s="26" t="inlineStr">
        <is>
          <t>Needs follow-up</t>
        </is>
      </c>
    </row>
    <row r="180" ht="21" customHeight="1">
      <c r="B180" s="8" t="inlineStr">
        <is>
          <t>client_0033</t>
        </is>
      </c>
      <c r="C180" s="12" t="n">
        <v>2025</v>
      </c>
      <c r="D180" s="7" t="n">
        <v>45658</v>
      </c>
      <c r="E180" s="7" t="n">
        <v>46022</v>
      </c>
      <c r="F180" s="9" t="inlineStr">
        <is>
          <t>MYR</t>
        </is>
      </c>
      <c r="G180" s="8" t="inlineStr">
        <is>
          <t>PAY202504</t>
        </is>
      </c>
      <c r="H180" s="8" t="inlineStr">
        <is>
          <t>E0003</t>
        </is>
      </c>
      <c r="I180" s="16" t="inlineStr">
        <is>
          <t>Mei Tan</t>
        </is>
      </c>
      <c r="J180" s="9" t="inlineStr">
        <is>
          <t>HR</t>
        </is>
      </c>
      <c r="K180" s="9" t="inlineStr">
        <is>
          <t>Executive</t>
        </is>
      </c>
      <c r="L180" s="45" t="n">
        <v>45748</v>
      </c>
      <c r="M180" s="19" t="n">
        <v>45777</v>
      </c>
      <c r="N180" s="7" t="n">
        <v>45777</v>
      </c>
      <c r="O180" s="6" t="n">
        <v>1707.73</v>
      </c>
      <c r="P180" s="10" t="n">
        <v>58.47</v>
      </c>
      <c r="Q180" s="13" t="n">
        <v>69.84</v>
      </c>
      <c r="R180" s="11" t="n">
        <v>159.65</v>
      </c>
      <c r="S180" s="12" t="n">
        <v>0</v>
      </c>
      <c r="T180" s="8" t="n"/>
      <c r="U180" s="10" t="n">
        <v>1995.69</v>
      </c>
      <c r="V180" s="6" t="n">
        <v>219.53</v>
      </c>
      <c r="W180" s="13" t="n">
        <v>9.98</v>
      </c>
      <c r="X180" s="11" t="n">
        <v>3.99</v>
      </c>
      <c r="Y180" s="12" t="n">
        <v>117.47</v>
      </c>
      <c r="Z180" s="12" t="n">
        <v>0</v>
      </c>
      <c r="AA180" s="14" t="n">
        <v>1644.72</v>
      </c>
      <c r="AB180" s="11" t="n">
        <v>259.44</v>
      </c>
      <c r="AC180" s="52" t="n">
        <v>35.92</v>
      </c>
      <c r="AD180" s="10" t="n">
        <v>3.99</v>
      </c>
      <c r="AE180" s="8" t="inlineStr">
        <is>
          <t>bank_transfer</t>
        </is>
      </c>
      <c r="AF180" s="8" t="inlineStr">
        <is>
          <t>****-****-3796</t>
        </is>
      </c>
      <c r="AG180" s="19" t="n">
        <v>44308</v>
      </c>
      <c r="AH180" s="9" t="n"/>
      <c r="AI180" s="8" t="inlineStr"/>
      <c r="AJ180" s="15" t="inlineStr">
        <is>
          <t>Reviewed</t>
        </is>
      </c>
    </row>
    <row r="181">
      <c r="B181" s="9" t="inlineStr">
        <is>
          <t>client_0033</t>
        </is>
      </c>
      <c r="C181" s="6" t="n">
        <v>2025</v>
      </c>
      <c r="D181" s="19" t="n">
        <v>45658</v>
      </c>
      <c r="E181" s="7" t="n">
        <v>46022</v>
      </c>
      <c r="F181" s="9" t="inlineStr">
        <is>
          <t>MYR</t>
        </is>
      </c>
      <c r="G181" s="9" t="inlineStr">
        <is>
          <t>PAY202504</t>
        </is>
      </c>
      <c r="H181" s="8" t="inlineStr">
        <is>
          <t>E0004</t>
        </is>
      </c>
      <c r="I181" s="9" t="inlineStr">
        <is>
          <t>Raj Kumar</t>
        </is>
      </c>
      <c r="J181" s="8" t="inlineStr">
        <is>
          <t>HR</t>
        </is>
      </c>
      <c r="K181" s="9" t="inlineStr">
        <is>
          <t>Analyst</t>
        </is>
      </c>
      <c r="L181" s="19" t="n">
        <v>45748</v>
      </c>
      <c r="M181" s="7" t="n">
        <v>45777</v>
      </c>
      <c r="N181" s="19" t="n">
        <v>45777</v>
      </c>
      <c r="O181" s="6" t="n">
        <v>1677.79</v>
      </c>
      <c r="P181" s="13" t="n">
        <v>21.15</v>
      </c>
      <c r="Q181" s="6" t="n">
        <v>128.94</v>
      </c>
      <c r="R181" s="11" t="n">
        <v>124.39</v>
      </c>
      <c r="S181" s="12" t="n">
        <v>0</v>
      </c>
      <c r="T181" s="9" t="n"/>
      <c r="U181" s="11" t="n">
        <v>1952.27</v>
      </c>
      <c r="V181" s="11" t="n">
        <v>214.75</v>
      </c>
      <c r="W181" s="6" t="n">
        <v>9.76</v>
      </c>
      <c r="X181" s="11" t="n">
        <v>3.9</v>
      </c>
      <c r="Y181" s="10" t="n">
        <v>56.44</v>
      </c>
      <c r="Z181" s="11" t="n">
        <v>0</v>
      </c>
      <c r="AA181" s="12" t="n">
        <v>1667.42</v>
      </c>
      <c r="AB181" s="12" t="n">
        <v>253.8</v>
      </c>
      <c r="AC181" s="6" t="n">
        <v>35.14</v>
      </c>
      <c r="AD181" s="6" t="n">
        <v>3.9</v>
      </c>
      <c r="AE181" s="8" t="inlineStr">
        <is>
          <t>bank_transfer</t>
        </is>
      </c>
      <c r="AF181" s="9" t="inlineStr">
        <is>
          <t>****-****-8304</t>
        </is>
      </c>
      <c r="AG181" s="19" t="n">
        <v>44166</v>
      </c>
      <c r="AH181" s="9" t="n"/>
      <c r="AI181" s="8" t="inlineStr"/>
      <c r="AJ181" s="24" t="inlineStr">
        <is>
          <t>Pending support</t>
        </is>
      </c>
    </row>
    <row r="182">
      <c r="B182" s="9" t="inlineStr">
        <is>
          <t>client_0033</t>
        </is>
      </c>
      <c r="C182" s="10" t="n">
        <v>2025</v>
      </c>
      <c r="D182" s="19" t="n">
        <v>45658</v>
      </c>
      <c r="E182" s="71" t="n">
        <v>46022</v>
      </c>
      <c r="F182" s="8" t="inlineStr">
        <is>
          <t>MYR</t>
        </is>
      </c>
      <c r="G182" s="8" t="inlineStr">
        <is>
          <t>PAY202504</t>
        </is>
      </c>
      <c r="H182" s="9" t="inlineStr">
        <is>
          <t>E0005</t>
        </is>
      </c>
      <c r="I182" s="8" t="inlineStr">
        <is>
          <t>Sarah Lee</t>
        </is>
      </c>
      <c r="J182" s="9" t="inlineStr">
        <is>
          <t>HR</t>
        </is>
      </c>
      <c r="K182" s="9" t="inlineStr">
        <is>
          <t>Supervisor</t>
        </is>
      </c>
      <c r="L182" s="19" t="n">
        <v>45748</v>
      </c>
      <c r="M182" s="7" t="n">
        <v>45777</v>
      </c>
      <c r="N182" s="7" t="n">
        <v>45777</v>
      </c>
      <c r="O182" s="12" t="n">
        <v>1312.5</v>
      </c>
      <c r="P182" s="10" t="n">
        <v>46.38</v>
      </c>
      <c r="Q182" s="6" t="n">
        <v>111.6</v>
      </c>
      <c r="R182" s="11" t="n">
        <v>186.87</v>
      </c>
      <c r="S182" s="13" t="n">
        <v>0</v>
      </c>
      <c r="T182" s="8" t="n"/>
      <c r="U182" s="6" t="n">
        <v>1657.35</v>
      </c>
      <c r="V182" s="12" t="n">
        <v>182.31</v>
      </c>
      <c r="W182" s="10" t="n">
        <v>8.289999999999999</v>
      </c>
      <c r="X182" s="6" t="n">
        <v>3.31</v>
      </c>
      <c r="Y182" s="6" t="n">
        <v>38.08</v>
      </c>
      <c r="Z182" s="6" t="n">
        <v>8.289999999999999</v>
      </c>
      <c r="AA182" s="6" t="n">
        <v>1417.07</v>
      </c>
      <c r="AB182" s="14" t="n">
        <v>215.46</v>
      </c>
      <c r="AC182" s="6" t="n">
        <v>29.83</v>
      </c>
      <c r="AD182" s="11" t="n">
        <v>3.31</v>
      </c>
      <c r="AE182" s="8" t="inlineStr">
        <is>
          <t>bank_transfer</t>
        </is>
      </c>
      <c r="AF182" s="8" t="inlineStr">
        <is>
          <t>****-****-4373</t>
        </is>
      </c>
      <c r="AG182" s="7" t="n">
        <v>45118</v>
      </c>
      <c r="AH182" s="8" t="n"/>
      <c r="AI182" s="8" t="inlineStr"/>
      <c r="AJ182" s="26" t="inlineStr">
        <is>
          <t>Needs follow-up</t>
        </is>
      </c>
    </row>
    <row r="183">
      <c r="B183" s="9" t="inlineStr">
        <is>
          <t>client_0033</t>
        </is>
      </c>
      <c r="C183" s="11" t="n">
        <v>2025</v>
      </c>
      <c r="D183" s="19" t="n">
        <v>45658</v>
      </c>
      <c r="E183" s="7" t="n">
        <v>46022</v>
      </c>
      <c r="F183" s="8" t="inlineStr">
        <is>
          <t>MYR</t>
        </is>
      </c>
      <c r="G183" s="9" t="inlineStr">
        <is>
          <t>PAY202504</t>
        </is>
      </c>
      <c r="H183" s="9" t="inlineStr">
        <is>
          <t>E0006</t>
        </is>
      </c>
      <c r="I183" s="9" t="inlineStr">
        <is>
          <t>Farah Hassan</t>
        </is>
      </c>
      <c r="J183" s="8" t="inlineStr">
        <is>
          <t>HR</t>
        </is>
      </c>
      <c r="K183" s="9" t="inlineStr">
        <is>
          <t>Supervisor</t>
        </is>
      </c>
      <c r="L183" s="7" t="n">
        <v>45748</v>
      </c>
      <c r="M183" s="19" t="n">
        <v>45777</v>
      </c>
      <c r="N183" s="19" t="n">
        <v>45777</v>
      </c>
      <c r="O183" s="12" t="n">
        <v>1611.99</v>
      </c>
      <c r="P183" s="13" t="n">
        <v>9.630000000000001</v>
      </c>
      <c r="Q183" s="11" t="n">
        <v>129.92</v>
      </c>
      <c r="R183" s="13" t="n">
        <v>299.13</v>
      </c>
      <c r="S183" s="10" t="n">
        <v>0</v>
      </c>
      <c r="T183" s="16" t="n"/>
      <c r="U183" s="13" t="n">
        <v>2050.67</v>
      </c>
      <c r="V183" s="13" t="n">
        <v>225.57</v>
      </c>
      <c r="W183" s="36" t="n">
        <v>10.25</v>
      </c>
      <c r="X183" s="14" t="n">
        <v>4.1</v>
      </c>
      <c r="Y183" s="6" t="n">
        <v>77.94</v>
      </c>
      <c r="Z183" s="13" t="n">
        <v>0</v>
      </c>
      <c r="AA183" s="11" t="n">
        <v>1732.81</v>
      </c>
      <c r="AB183" s="14" t="n">
        <v>266.59</v>
      </c>
      <c r="AC183" s="12" t="n">
        <v>36.91</v>
      </c>
      <c r="AD183" s="6" t="n">
        <v>4.1</v>
      </c>
      <c r="AE183" s="9" t="inlineStr">
        <is>
          <t>bank_transfer</t>
        </is>
      </c>
      <c r="AF183" s="9" t="inlineStr">
        <is>
          <t>****-****-8075</t>
        </is>
      </c>
      <c r="AG183" s="7" t="n">
        <v>44851</v>
      </c>
      <c r="AH183" s="8" t="n"/>
      <c r="AI183" s="9" t="inlineStr"/>
      <c r="AJ183" s="26" t="inlineStr">
        <is>
          <t>Needs follow-up</t>
        </is>
      </c>
    </row>
    <row r="184">
      <c r="B184" s="8" t="inlineStr">
        <is>
          <t>client_0033</t>
        </is>
      </c>
      <c r="C184" s="11" t="n">
        <v>2025</v>
      </c>
      <c r="D184" s="45" t="n">
        <v>45658</v>
      </c>
      <c r="E184" s="7" t="n">
        <v>46022</v>
      </c>
      <c r="F184" s="9" t="inlineStr">
        <is>
          <t>MYR</t>
        </is>
      </c>
      <c r="G184" s="8" t="inlineStr">
        <is>
          <t>PAY202504</t>
        </is>
      </c>
      <c r="H184" s="9" t="inlineStr">
        <is>
          <t>E0007</t>
        </is>
      </c>
      <c r="I184" s="8" t="inlineStr">
        <is>
          <t>Kevin Wong</t>
        </is>
      </c>
      <c r="J184" s="8" t="inlineStr">
        <is>
          <t>HR</t>
        </is>
      </c>
      <c r="K184" s="8" t="inlineStr">
        <is>
          <t>Executive</t>
        </is>
      </c>
      <c r="L184" s="19" t="n">
        <v>45748</v>
      </c>
      <c r="M184" s="7" t="n">
        <v>45777</v>
      </c>
      <c r="N184" s="19" t="n">
        <v>45777</v>
      </c>
      <c r="O184" s="13" t="n">
        <v>2392.62</v>
      </c>
      <c r="P184" s="6" t="n">
        <v>26.67</v>
      </c>
      <c r="Q184" s="6" t="n">
        <v>101.22</v>
      </c>
      <c r="R184" s="12" t="n">
        <v>138.46</v>
      </c>
      <c r="S184" s="13" t="n">
        <v>0</v>
      </c>
      <c r="T184" s="9" t="n"/>
      <c r="U184" s="76" t="n">
        <v>2658.97</v>
      </c>
      <c r="V184" s="49" t="n">
        <v>292.49</v>
      </c>
      <c r="W184" s="13" t="n">
        <v>13.29</v>
      </c>
      <c r="X184" s="6" t="n">
        <v>5.32</v>
      </c>
      <c r="Y184" s="11" t="n">
        <v>140.32</v>
      </c>
      <c r="Z184" s="12" t="n">
        <v>13.29</v>
      </c>
      <c r="AA184" s="11" t="n">
        <v>2194.26</v>
      </c>
      <c r="AB184" s="13" t="n">
        <v>345.67</v>
      </c>
      <c r="AC184" s="11" t="n">
        <v>47.86</v>
      </c>
      <c r="AD184" s="10" t="n">
        <v>5.32</v>
      </c>
      <c r="AE184" s="8" t="inlineStr">
        <is>
          <t>bank_transfer</t>
        </is>
      </c>
      <c r="AF184" s="8" t="inlineStr">
        <is>
          <t>****-****-1258</t>
        </is>
      </c>
      <c r="AG184" s="19" t="n">
        <v>43668</v>
      </c>
      <c r="AH184" s="8" t="n"/>
      <c r="AI184" s="8" t="inlineStr"/>
      <c r="AJ184" s="18" t="inlineStr">
        <is>
          <t>Client updated</t>
        </is>
      </c>
    </row>
    <row r="185">
      <c r="B185" s="8" t="inlineStr">
        <is>
          <t>client_0033</t>
        </is>
      </c>
      <c r="C185" s="6" t="n">
        <v>2025</v>
      </c>
      <c r="D185" s="19" t="n">
        <v>45658</v>
      </c>
      <c r="E185" s="7" t="n">
        <v>46022</v>
      </c>
      <c r="F185" s="9" t="inlineStr">
        <is>
          <t>MYR</t>
        </is>
      </c>
      <c r="G185" s="9" t="inlineStr">
        <is>
          <t>PAY202504</t>
        </is>
      </c>
      <c r="H185" s="9" t="inlineStr">
        <is>
          <t>E0008</t>
        </is>
      </c>
      <c r="I185" s="8" t="inlineStr">
        <is>
          <t>Nadia Ong</t>
        </is>
      </c>
      <c r="J185" s="9" t="inlineStr">
        <is>
          <t>HR</t>
        </is>
      </c>
      <c r="K185" s="5" t="inlineStr">
        <is>
          <t>Executive</t>
        </is>
      </c>
      <c r="L185" s="19" t="n">
        <v>45748</v>
      </c>
      <c r="M185" s="7" t="n">
        <v>45777</v>
      </c>
      <c r="N185" s="19" t="n">
        <v>45777</v>
      </c>
      <c r="O185" s="12" t="n">
        <v>2417.76</v>
      </c>
      <c r="P185" s="12" t="n">
        <v>1.92</v>
      </c>
      <c r="Q185" s="10" t="n">
        <v>173.07</v>
      </c>
      <c r="R185" s="12" t="n">
        <v>128.61</v>
      </c>
      <c r="S185" s="12" t="n">
        <v>0</v>
      </c>
      <c r="T185" s="9" t="n"/>
      <c r="U185" s="6" t="n">
        <v>2721.36</v>
      </c>
      <c r="V185" s="12" t="n">
        <v>299.35</v>
      </c>
      <c r="W185" s="6" t="n">
        <v>13.61</v>
      </c>
      <c r="X185" s="12" t="n">
        <v>5.44</v>
      </c>
      <c r="Y185" s="11" t="n">
        <v>108.31</v>
      </c>
      <c r="Z185" s="12" t="n">
        <v>13.61</v>
      </c>
      <c r="AA185" s="6" t="n">
        <v>2281.04</v>
      </c>
      <c r="AB185" s="6" t="n">
        <v>353.78</v>
      </c>
      <c r="AC185" s="14" t="n">
        <v>48.98</v>
      </c>
      <c r="AD185" s="11" t="n">
        <v>5.44</v>
      </c>
      <c r="AE185" s="8" t="inlineStr">
        <is>
          <t>bank_transfer</t>
        </is>
      </c>
      <c r="AF185" s="9" t="inlineStr">
        <is>
          <t>****-****-9291</t>
        </is>
      </c>
      <c r="AG185" s="46" t="n">
        <v>44897</v>
      </c>
      <c r="AH185" s="8" t="n"/>
      <c r="AI185" s="8" t="inlineStr"/>
      <c r="AJ185" s="24" t="inlineStr">
        <is>
          <t>Pending support</t>
        </is>
      </c>
    </row>
    <row r="186">
      <c r="B186" s="9" t="inlineStr">
        <is>
          <t>client_0033</t>
        </is>
      </c>
      <c r="C186" s="12" t="n">
        <v>2025</v>
      </c>
      <c r="D186" s="7" t="n">
        <v>45658</v>
      </c>
      <c r="E186" s="61" t="n">
        <v>46022</v>
      </c>
      <c r="F186" s="9" t="inlineStr">
        <is>
          <t>MYR</t>
        </is>
      </c>
      <c r="G186" s="8" t="inlineStr">
        <is>
          <t>PAY202504</t>
        </is>
      </c>
      <c r="H186" s="8" t="inlineStr">
        <is>
          <t>E0009</t>
        </is>
      </c>
      <c r="I186" s="8" t="inlineStr">
        <is>
          <t>Jason Teo</t>
        </is>
      </c>
      <c r="J186" s="9" t="inlineStr">
        <is>
          <t>HR</t>
        </is>
      </c>
      <c r="K186" s="9" t="inlineStr">
        <is>
          <t>Analyst</t>
        </is>
      </c>
      <c r="L186" s="19" t="n">
        <v>45748</v>
      </c>
      <c r="M186" s="7" t="n">
        <v>45777</v>
      </c>
      <c r="N186" s="19" t="n">
        <v>45777</v>
      </c>
      <c r="O186" s="12" t="n">
        <v>1223.37</v>
      </c>
      <c r="P186" s="10" t="n">
        <v>16.74</v>
      </c>
      <c r="Q186" s="11" t="n">
        <v>67.62</v>
      </c>
      <c r="R186" s="10" t="n">
        <v>179.37</v>
      </c>
      <c r="S186" s="11" t="n">
        <v>0</v>
      </c>
      <c r="T186" s="9" t="n"/>
      <c r="U186" s="12" t="n">
        <v>1487.1</v>
      </c>
      <c r="V186" s="10" t="n">
        <v>163.58</v>
      </c>
      <c r="W186" s="10" t="n">
        <v>7.44</v>
      </c>
      <c r="X186" s="10" t="n">
        <v>2.97</v>
      </c>
      <c r="Y186" s="12" t="n">
        <v>43.39</v>
      </c>
      <c r="Z186" s="13" t="n">
        <v>0</v>
      </c>
      <c r="AA186" s="14" t="n">
        <v>1269.72</v>
      </c>
      <c r="AB186" s="34" t="n">
        <v>193.32</v>
      </c>
      <c r="AC186" s="13" t="n">
        <v>26.77</v>
      </c>
      <c r="AD186" s="11" t="n">
        <v>2.97</v>
      </c>
      <c r="AE186" s="8" t="inlineStr">
        <is>
          <t>bank_transfer</t>
        </is>
      </c>
      <c r="AF186" s="8" t="inlineStr">
        <is>
          <t>****-****-9991</t>
        </is>
      </c>
      <c r="AG186" s="53" t="n">
        <v>44619</v>
      </c>
      <c r="AH186" s="8" t="n"/>
      <c r="AI186" s="9" t="inlineStr"/>
      <c r="AJ186" s="15" t="inlineStr">
        <is>
          <t>Reviewed</t>
        </is>
      </c>
    </row>
    <row r="187">
      <c r="B187" s="9" t="inlineStr">
        <is>
          <t>client_0033</t>
        </is>
      </c>
      <c r="C187" s="12" t="n">
        <v>2025</v>
      </c>
      <c r="D187" s="7" t="n">
        <v>45658</v>
      </c>
      <c r="E187" s="7" t="n">
        <v>46022</v>
      </c>
      <c r="F187" s="9" t="inlineStr">
        <is>
          <t>MYR</t>
        </is>
      </c>
      <c r="G187" s="9" t="inlineStr">
        <is>
          <t>PAY202504</t>
        </is>
      </c>
      <c r="H187" s="9" t="inlineStr">
        <is>
          <t>E0010</t>
        </is>
      </c>
      <c r="I187" s="9" t="inlineStr">
        <is>
          <t>Priya Nair</t>
        </is>
      </c>
      <c r="J187" s="9" t="inlineStr">
        <is>
          <t>HR</t>
        </is>
      </c>
      <c r="K187" s="9" t="inlineStr">
        <is>
          <t>Supervisor</t>
        </is>
      </c>
      <c r="L187" s="19" t="n">
        <v>45748</v>
      </c>
      <c r="M187" s="19" t="n">
        <v>45777</v>
      </c>
      <c r="N187" s="19" t="n">
        <v>45777</v>
      </c>
      <c r="O187" s="11" t="n">
        <v>1921.81</v>
      </c>
      <c r="P187" s="14" t="n">
        <v>45.79</v>
      </c>
      <c r="Q187" s="6" t="n">
        <v>126.38</v>
      </c>
      <c r="R187" s="35" t="n">
        <v>192.04</v>
      </c>
      <c r="S187" s="13" t="n">
        <v>0</v>
      </c>
      <c r="T187" s="28" t="n"/>
      <c r="U187" s="12" t="n">
        <v>2286.02</v>
      </c>
      <c r="V187" s="11" t="n">
        <v>251.46</v>
      </c>
      <c r="W187" s="52" t="n">
        <v>11.43</v>
      </c>
      <c r="X187" s="6" t="n">
        <v>4.57</v>
      </c>
      <c r="Y187" s="14" t="n">
        <v>48.16</v>
      </c>
      <c r="Z187" s="11" t="n">
        <v>0</v>
      </c>
      <c r="AA187" s="12" t="n">
        <v>1970.4</v>
      </c>
      <c r="AB187" s="10" t="n">
        <v>297.18</v>
      </c>
      <c r="AC187" s="14" t="n">
        <v>41.15</v>
      </c>
      <c r="AD187" s="11" t="n">
        <v>4.57</v>
      </c>
      <c r="AE187" s="9" t="inlineStr">
        <is>
          <t>bank_transfer</t>
        </is>
      </c>
      <c r="AF187" s="8" t="inlineStr">
        <is>
          <t>****-****-2592</t>
        </is>
      </c>
      <c r="AG187" s="19" t="n">
        <v>45355</v>
      </c>
      <c r="AH187" s="9" t="n"/>
      <c r="AI187" s="8" t="inlineStr"/>
      <c r="AJ187" s="24" t="inlineStr">
        <is>
          <t>Pending support</t>
        </is>
      </c>
    </row>
    <row r="188">
      <c r="B188" s="8" t="inlineStr">
        <is>
          <t>client_0033</t>
        </is>
      </c>
      <c r="C188" s="12" t="n">
        <v>2025</v>
      </c>
      <c r="D188" s="19" t="n">
        <v>45658</v>
      </c>
      <c r="E188" s="19" t="n">
        <v>46022</v>
      </c>
      <c r="F188" s="9" t="inlineStr">
        <is>
          <t>MYR</t>
        </is>
      </c>
      <c r="G188" s="8" t="inlineStr">
        <is>
          <t>PAY202504</t>
        </is>
      </c>
      <c r="H188" s="8" t="inlineStr">
        <is>
          <t>E0001</t>
        </is>
      </c>
      <c r="I188" s="8" t="inlineStr">
        <is>
          <t>Aisha Rahman</t>
        </is>
      </c>
      <c r="J188" s="8" t="inlineStr">
        <is>
          <t>HR</t>
        </is>
      </c>
      <c r="K188" s="8" t="inlineStr">
        <is>
          <t>Supervisor</t>
        </is>
      </c>
      <c r="L188" s="7" t="n">
        <v>45748</v>
      </c>
      <c r="M188" s="19" t="n">
        <v>45777</v>
      </c>
      <c r="N188" s="7" t="n">
        <v>45777</v>
      </c>
      <c r="O188" s="11" t="n">
        <v>2005.62</v>
      </c>
      <c r="P188" s="13" t="n">
        <v>38.12</v>
      </c>
      <c r="Q188" s="49" t="n">
        <v>66.84999999999999</v>
      </c>
      <c r="R188" s="6" t="n">
        <v>145.41</v>
      </c>
      <c r="S188" s="13" t="n">
        <v>0</v>
      </c>
      <c r="T188" s="8" t="n"/>
      <c r="U188" s="69" t="n">
        <v>2256</v>
      </c>
      <c r="V188" s="14" t="n">
        <v>248.16</v>
      </c>
      <c r="W188" s="6" t="n">
        <v>11.28</v>
      </c>
      <c r="X188" s="11" t="n">
        <v>4.51</v>
      </c>
      <c r="Y188" s="10" t="n">
        <v>65.84999999999999</v>
      </c>
      <c r="Z188" s="14" t="n">
        <v>0</v>
      </c>
      <c r="AA188" s="10" t="n">
        <v>1926.2</v>
      </c>
      <c r="AB188" s="11" t="n">
        <v>293.28</v>
      </c>
      <c r="AC188" s="10" t="n">
        <v>40.61</v>
      </c>
      <c r="AD188" s="6" t="n">
        <v>4.51</v>
      </c>
      <c r="AE188" s="8" t="inlineStr">
        <is>
          <t>bank_transfer</t>
        </is>
      </c>
      <c r="AF188" s="8" t="inlineStr">
        <is>
          <t>****-****-6101</t>
        </is>
      </c>
      <c r="AG188" s="19" t="n">
        <v>44760</v>
      </c>
      <c r="AH188" s="8" t="n"/>
      <c r="AI188" s="9" t="inlineStr"/>
      <c r="AJ188" s="15" t="inlineStr">
        <is>
          <t>Reviewed</t>
        </is>
      </c>
    </row>
    <row r="189">
      <c r="B189" s="23" t="inlineStr">
        <is>
          <t>client_0033</t>
        </is>
      </c>
      <c r="C189" s="11" t="n">
        <v>2025</v>
      </c>
      <c r="D189" s="7" t="n">
        <v>45658</v>
      </c>
      <c r="E189" s="7" t="n">
        <v>46022</v>
      </c>
      <c r="F189" s="9" t="inlineStr">
        <is>
          <t>MYR</t>
        </is>
      </c>
      <c r="G189" s="16" t="inlineStr">
        <is>
          <t>PAY202504</t>
        </is>
      </c>
      <c r="H189" s="8" t="inlineStr">
        <is>
          <t>E0002</t>
        </is>
      </c>
      <c r="I189" s="9" t="inlineStr">
        <is>
          <t>Daniel Lim</t>
        </is>
      </c>
      <c r="J189" s="9" t="inlineStr">
        <is>
          <t>HR</t>
        </is>
      </c>
      <c r="K189" s="9" t="inlineStr">
        <is>
          <t>Executive</t>
        </is>
      </c>
      <c r="L189" s="7" t="n">
        <v>45748</v>
      </c>
      <c r="M189" s="19" t="n">
        <v>45777</v>
      </c>
      <c r="N189" s="19" t="n">
        <v>45777</v>
      </c>
      <c r="O189" s="35" t="n">
        <v>2025.18</v>
      </c>
      <c r="P189" s="11" t="n">
        <v>15.81</v>
      </c>
      <c r="Q189" s="11" t="n">
        <v>113.08</v>
      </c>
      <c r="R189" s="13" t="n">
        <v>161.43</v>
      </c>
      <c r="S189" s="10" t="n">
        <v>0</v>
      </c>
      <c r="T189" s="9" t="n"/>
      <c r="U189" s="21" t="n">
        <v>2315.5</v>
      </c>
      <c r="V189" s="10" t="n">
        <v>254.71</v>
      </c>
      <c r="W189" s="14" t="n">
        <v>11.58</v>
      </c>
      <c r="X189" s="14" t="n">
        <v>4.63</v>
      </c>
      <c r="Y189" s="33" t="n">
        <v>50.26</v>
      </c>
      <c r="Z189" s="10" t="n">
        <v>0</v>
      </c>
      <c r="AA189" s="6" t="n">
        <v>1994.32</v>
      </c>
      <c r="AB189" s="12" t="n">
        <v>301.01</v>
      </c>
      <c r="AC189" s="11" t="n">
        <v>41.68</v>
      </c>
      <c r="AD189" s="12" t="n">
        <v>4.63</v>
      </c>
      <c r="AE189" s="9" t="inlineStr">
        <is>
          <t>bank_transfer</t>
        </is>
      </c>
      <c r="AF189" s="9" t="inlineStr">
        <is>
          <t>****-****-1118</t>
        </is>
      </c>
      <c r="AG189" s="19" t="n">
        <v>44501</v>
      </c>
      <c r="AH189" s="9" t="n"/>
      <c r="AI189" s="8" t="inlineStr">
        <is>
          <t>Detail generated from summary split</t>
        </is>
      </c>
      <c r="AJ189" s="24" t="inlineStr">
        <is>
          <t>Pending support</t>
        </is>
      </c>
    </row>
    <row r="190">
      <c r="B190" s="9" t="inlineStr">
        <is>
          <t>client_0033</t>
        </is>
      </c>
      <c r="C190" s="13" t="n">
        <v>2025</v>
      </c>
      <c r="D190" s="7" t="n">
        <v>45658</v>
      </c>
      <c r="E190" s="7" t="n">
        <v>46022</v>
      </c>
      <c r="F190" s="9" t="inlineStr">
        <is>
          <t>MYR</t>
        </is>
      </c>
      <c r="G190" s="9" t="inlineStr">
        <is>
          <t>PAY202505</t>
        </is>
      </c>
      <c r="H190" s="9" t="inlineStr">
        <is>
          <t>E0003</t>
        </is>
      </c>
      <c r="I190" s="9" t="inlineStr">
        <is>
          <t>Mei Tan</t>
        </is>
      </c>
      <c r="J190" s="8" t="inlineStr">
        <is>
          <t>Finance</t>
        </is>
      </c>
      <c r="K190" s="9" t="inlineStr">
        <is>
          <t>Supervisor</t>
        </is>
      </c>
      <c r="L190" s="7" t="n">
        <v>45778</v>
      </c>
      <c r="M190" s="47" t="n">
        <v>45808</v>
      </c>
      <c r="N190" s="19" t="n">
        <v>45808</v>
      </c>
      <c r="O190" s="12" t="n">
        <v>3751.47</v>
      </c>
      <c r="P190" s="14" t="n">
        <v>108.67</v>
      </c>
      <c r="Q190" s="6" t="n">
        <v>217.03</v>
      </c>
      <c r="R190" s="13" t="n">
        <v>97.22</v>
      </c>
      <c r="S190" s="13" t="n">
        <v>0</v>
      </c>
      <c r="T190" s="28" t="n"/>
      <c r="U190" s="6" t="n">
        <v>4174.39</v>
      </c>
      <c r="V190" s="10" t="n">
        <v>459.18</v>
      </c>
      <c r="W190" s="14" t="n">
        <v>20.87</v>
      </c>
      <c r="X190" s="6" t="n">
        <v>8.35</v>
      </c>
      <c r="Y190" s="6" t="n">
        <v>95.76000000000001</v>
      </c>
      <c r="Z190" s="14" t="n">
        <v>0</v>
      </c>
      <c r="AA190" s="12" t="n">
        <v>3590.23</v>
      </c>
      <c r="AB190" s="11" t="n">
        <v>542.67</v>
      </c>
      <c r="AC190" s="11" t="n">
        <v>75.14</v>
      </c>
      <c r="AD190" s="11" t="n">
        <v>8.35</v>
      </c>
      <c r="AE190" s="9" t="inlineStr">
        <is>
          <t>bank_transfer</t>
        </is>
      </c>
      <c r="AF190" s="9" t="inlineStr">
        <is>
          <t>****-****-1299</t>
        </is>
      </c>
      <c r="AG190" s="19" t="n">
        <v>45479</v>
      </c>
      <c r="AH190" s="9" t="n"/>
      <c r="AI190" s="16" t="inlineStr"/>
      <c r="AJ190" s="26" t="inlineStr">
        <is>
          <t>Needs follow-up</t>
        </is>
      </c>
    </row>
    <row r="191">
      <c r="B191" s="8" t="inlineStr">
        <is>
          <t>client_0033</t>
        </is>
      </c>
      <c r="C191" s="29" t="n">
        <v>2025</v>
      </c>
      <c r="D191" s="19" t="n">
        <v>45658</v>
      </c>
      <c r="E191" s="19" t="n">
        <v>46022</v>
      </c>
      <c r="F191" s="8" t="inlineStr">
        <is>
          <t>MYR</t>
        </is>
      </c>
      <c r="G191" s="8" t="inlineStr">
        <is>
          <t>PAY202505</t>
        </is>
      </c>
      <c r="H191" s="9" t="inlineStr">
        <is>
          <t>E0004</t>
        </is>
      </c>
      <c r="I191" s="8" t="inlineStr">
        <is>
          <t>Raj Kumar</t>
        </is>
      </c>
      <c r="J191" s="8" t="inlineStr">
        <is>
          <t>Finance</t>
        </is>
      </c>
      <c r="K191" s="8" t="inlineStr">
        <is>
          <t>Manager</t>
        </is>
      </c>
      <c r="L191" s="19" t="n">
        <v>45778</v>
      </c>
      <c r="M191" s="53" t="n">
        <v>45808</v>
      </c>
      <c r="N191" s="7" t="n">
        <v>45808</v>
      </c>
      <c r="O191" s="12" t="n">
        <v>3291.32</v>
      </c>
      <c r="P191" s="14" t="n">
        <v>7.34</v>
      </c>
      <c r="Q191" s="13" t="n">
        <v>235.7</v>
      </c>
      <c r="R191" s="13" t="n">
        <v>125.47</v>
      </c>
      <c r="S191" s="13" t="n">
        <v>0</v>
      </c>
      <c r="T191" s="8" t="n"/>
      <c r="U191" s="10" t="n">
        <v>3659.83</v>
      </c>
      <c r="V191" s="14" t="n">
        <v>402.58</v>
      </c>
      <c r="W191" s="11" t="n">
        <v>18.3</v>
      </c>
      <c r="X191" s="11" t="n">
        <v>7.32</v>
      </c>
      <c r="Y191" s="44" t="n">
        <v>201.06</v>
      </c>
      <c r="Z191" s="13" t="n">
        <v>18.3</v>
      </c>
      <c r="AA191" s="12" t="n">
        <v>3012.27</v>
      </c>
      <c r="AB191" s="6" t="n">
        <v>475.78</v>
      </c>
      <c r="AC191" s="12" t="n">
        <v>65.88</v>
      </c>
      <c r="AD191" s="56" t="n">
        <v>7.32</v>
      </c>
      <c r="AE191" s="9" t="inlineStr">
        <is>
          <t>bank_transfer</t>
        </is>
      </c>
      <c r="AF191" s="8" t="inlineStr">
        <is>
          <t>****-****-4746</t>
        </is>
      </c>
      <c r="AG191" s="7" t="n">
        <v>45287</v>
      </c>
      <c r="AH191" s="9" t="n"/>
      <c r="AI191" s="9" t="inlineStr"/>
      <c r="AJ191" s="26" t="inlineStr">
        <is>
          <t>Needs follow-up</t>
        </is>
      </c>
    </row>
    <row r="192">
      <c r="B192" s="8" t="inlineStr">
        <is>
          <t>client_0033</t>
        </is>
      </c>
      <c r="C192" s="13" t="n">
        <v>2025</v>
      </c>
      <c r="D192" s="19" t="n">
        <v>45658</v>
      </c>
      <c r="E192" s="7" t="n">
        <v>46022</v>
      </c>
      <c r="F192" s="5" t="inlineStr">
        <is>
          <t>MYR</t>
        </is>
      </c>
      <c r="G192" s="28" t="inlineStr">
        <is>
          <t>PAY202505</t>
        </is>
      </c>
      <c r="H192" s="8" t="inlineStr">
        <is>
          <t>E0005</t>
        </is>
      </c>
      <c r="I192" s="9" t="inlineStr">
        <is>
          <t>Sarah Lee</t>
        </is>
      </c>
      <c r="J192" s="8" t="inlineStr">
        <is>
          <t>Finance</t>
        </is>
      </c>
      <c r="K192" s="8" t="inlineStr">
        <is>
          <t>Supervisor</t>
        </is>
      </c>
      <c r="L192" s="7" t="n">
        <v>45778</v>
      </c>
      <c r="M192" s="19" t="n">
        <v>45808</v>
      </c>
      <c r="N192" s="7" t="n">
        <v>45808</v>
      </c>
      <c r="O192" s="10" t="n">
        <v>2957.06</v>
      </c>
      <c r="P192" s="14" t="n">
        <v>49.74</v>
      </c>
      <c r="Q192" s="11" t="n">
        <v>85.70999999999999</v>
      </c>
      <c r="R192" s="12" t="n">
        <v>471.68</v>
      </c>
      <c r="S192" s="10" t="n">
        <v>0</v>
      </c>
      <c r="T192" s="8" t="n"/>
      <c r="U192" s="6" t="n">
        <v>3564.19</v>
      </c>
      <c r="V192" s="13" t="n">
        <v>392.06</v>
      </c>
      <c r="W192" s="11" t="n">
        <v>17.82</v>
      </c>
      <c r="X192" s="12" t="n">
        <v>7.13</v>
      </c>
      <c r="Y192" s="14" t="n">
        <v>125.8</v>
      </c>
      <c r="Z192" s="12" t="n">
        <v>0</v>
      </c>
      <c r="AA192" s="11" t="n">
        <v>3021.38</v>
      </c>
      <c r="AB192" s="10" t="n">
        <v>463.34</v>
      </c>
      <c r="AC192" s="11" t="n">
        <v>64.16</v>
      </c>
      <c r="AD192" s="14" t="n">
        <v>7.13</v>
      </c>
      <c r="AE192" s="9" t="inlineStr">
        <is>
          <t>bank_transfer</t>
        </is>
      </c>
      <c r="AF192" s="8" t="inlineStr">
        <is>
          <t>****-****-6756</t>
        </is>
      </c>
      <c r="AG192" s="19" t="n">
        <v>44212</v>
      </c>
      <c r="AH192" s="9" t="n"/>
      <c r="AI192" s="9" t="inlineStr"/>
      <c r="AJ192" s="15" t="inlineStr">
        <is>
          <t>Reviewed</t>
        </is>
      </c>
    </row>
    <row r="193">
      <c r="B193" s="8" t="inlineStr">
        <is>
          <t>client_0033</t>
        </is>
      </c>
      <c r="C193" s="11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8" t="inlineStr">
        <is>
          <t>PAY202505</t>
        </is>
      </c>
      <c r="H193" s="9" t="inlineStr">
        <is>
          <t>E0006</t>
        </is>
      </c>
      <c r="I193" s="8" t="inlineStr">
        <is>
          <t>Farah Hassan</t>
        </is>
      </c>
      <c r="J193" s="8" t="inlineStr">
        <is>
          <t>Finance</t>
        </is>
      </c>
      <c r="K193" s="27" t="inlineStr">
        <is>
          <t>Analyst</t>
        </is>
      </c>
      <c r="L193" s="68" t="n">
        <v>45778</v>
      </c>
      <c r="M193" s="7" t="n">
        <v>45808</v>
      </c>
      <c r="N193" s="19" t="n">
        <v>45808</v>
      </c>
      <c r="O193" s="11" t="n">
        <v>3355.64</v>
      </c>
      <c r="P193" s="14" t="n">
        <v>20.14</v>
      </c>
      <c r="Q193" s="13" t="n">
        <v>173.96</v>
      </c>
      <c r="R193" s="6" t="n">
        <v>629.78</v>
      </c>
      <c r="S193" s="6" t="n">
        <v>0</v>
      </c>
      <c r="T193" s="8" t="n"/>
      <c r="U193" s="13" t="n">
        <v>4179.52</v>
      </c>
      <c r="V193" s="13" t="n">
        <v>459.75</v>
      </c>
      <c r="W193" s="12" t="n">
        <v>20.9</v>
      </c>
      <c r="X193" s="11" t="n">
        <v>8.359999999999999</v>
      </c>
      <c r="Y193" s="12" t="n">
        <v>132.33</v>
      </c>
      <c r="Z193" s="13" t="n">
        <v>20.9</v>
      </c>
      <c r="AA193" s="13" t="n">
        <v>3537.28</v>
      </c>
      <c r="AB193" s="6" t="n">
        <v>543.34</v>
      </c>
      <c r="AC193" s="10" t="n">
        <v>75.23</v>
      </c>
      <c r="AD193" s="6" t="n">
        <v>8.359999999999999</v>
      </c>
      <c r="AE193" s="8" t="inlineStr">
        <is>
          <t>bank_transfer</t>
        </is>
      </c>
      <c r="AF193" s="9" t="inlineStr">
        <is>
          <t>****-****-3176</t>
        </is>
      </c>
      <c r="AG193" s="19" t="n">
        <v>44827</v>
      </c>
      <c r="AH193" s="9" t="n"/>
      <c r="AI193" s="8" t="inlineStr"/>
      <c r="AJ193" s="26" t="inlineStr">
        <is>
          <t>Needs follow-up</t>
        </is>
      </c>
    </row>
    <row r="194">
      <c r="B194" s="8" t="inlineStr">
        <is>
          <t>client_0033</t>
        </is>
      </c>
      <c r="C194" s="34" t="n">
        <v>2025</v>
      </c>
      <c r="D194" s="19" t="n">
        <v>45658</v>
      </c>
      <c r="E194" s="7" t="n">
        <v>46022</v>
      </c>
      <c r="F194" s="27" t="inlineStr">
        <is>
          <t>MYR</t>
        </is>
      </c>
      <c r="G194" s="8" t="inlineStr">
        <is>
          <t>PAY202505</t>
        </is>
      </c>
      <c r="H194" s="28" t="inlineStr">
        <is>
          <t>E0007</t>
        </is>
      </c>
      <c r="I194" s="8" t="inlineStr">
        <is>
          <t>Kevin Wong</t>
        </is>
      </c>
      <c r="J194" s="8" t="inlineStr">
        <is>
          <t>Finance</t>
        </is>
      </c>
      <c r="K194" s="8" t="inlineStr">
        <is>
          <t>Executive</t>
        </is>
      </c>
      <c r="L194" s="7" t="n">
        <v>45778</v>
      </c>
      <c r="M194" s="19" t="n">
        <v>45808</v>
      </c>
      <c r="N194" s="19" t="n">
        <v>45808</v>
      </c>
      <c r="O194" s="11" t="n">
        <v>4442.03</v>
      </c>
      <c r="P194" s="13" t="n">
        <v>50.17</v>
      </c>
      <c r="Q194" s="13" t="n">
        <v>274.04</v>
      </c>
      <c r="R194" s="14" t="n">
        <v>789.1799999999999</v>
      </c>
      <c r="S194" s="10" t="n">
        <v>0</v>
      </c>
      <c r="T194" s="8" t="n"/>
      <c r="U194" s="13" t="n">
        <v>5555.42</v>
      </c>
      <c r="V194" s="10" t="n">
        <v>611.1</v>
      </c>
      <c r="W194" s="14" t="n">
        <v>27.78</v>
      </c>
      <c r="X194" s="13" t="n">
        <v>11.11</v>
      </c>
      <c r="Y194" s="10" t="n">
        <v>197.23</v>
      </c>
      <c r="Z194" s="12" t="n">
        <v>0</v>
      </c>
      <c r="AA194" s="13" t="n">
        <v>4708.2</v>
      </c>
      <c r="AB194" s="12" t="n">
        <v>722.2</v>
      </c>
      <c r="AC194" s="14" t="n">
        <v>100</v>
      </c>
      <c r="AD194" s="13" t="n">
        <v>11.11</v>
      </c>
      <c r="AE194" s="8" t="inlineStr">
        <is>
          <t>bank_transfer</t>
        </is>
      </c>
      <c r="AF194" s="9" t="inlineStr">
        <is>
          <t>****-****-1979</t>
        </is>
      </c>
      <c r="AG194" s="7" t="n">
        <v>44066</v>
      </c>
      <c r="AH194" s="9" t="n"/>
      <c r="AI194" s="8" t="inlineStr">
        <is>
          <t>Detail generated from summary split</t>
        </is>
      </c>
      <c r="AJ194" s="15" t="inlineStr">
        <is>
          <t>Reviewed</t>
        </is>
      </c>
    </row>
    <row r="195">
      <c r="B195" s="9" t="inlineStr">
        <is>
          <t>client_0033</t>
        </is>
      </c>
      <c r="C195" s="11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20" t="inlineStr">
        <is>
          <t>PAY202505</t>
        </is>
      </c>
      <c r="H195" s="8" t="inlineStr">
        <is>
          <t>E0008</t>
        </is>
      </c>
      <c r="I195" s="8" t="inlineStr">
        <is>
          <t>Nadia Ong</t>
        </is>
      </c>
      <c r="J195" s="9" t="inlineStr">
        <is>
          <t>Operations</t>
        </is>
      </c>
      <c r="K195" s="9" t="inlineStr">
        <is>
          <t>Supervisor</t>
        </is>
      </c>
      <c r="L195" s="46" t="n">
        <v>45778</v>
      </c>
      <c r="M195" s="19" t="n">
        <v>45808</v>
      </c>
      <c r="N195" s="7" t="n">
        <v>45808</v>
      </c>
      <c r="O195" s="12" t="n">
        <v>3738.6</v>
      </c>
      <c r="P195" s="13" t="n">
        <v>109.87</v>
      </c>
      <c r="Q195" s="6" t="n">
        <v>200.74</v>
      </c>
      <c r="R195" s="6" t="n">
        <v>329.23</v>
      </c>
      <c r="S195" s="12" t="n">
        <v>0</v>
      </c>
      <c r="T195" s="9" t="n"/>
      <c r="U195" s="6" t="n">
        <v>4378.44</v>
      </c>
      <c r="V195" s="6" t="n">
        <v>481.63</v>
      </c>
      <c r="W195" s="11" t="n">
        <v>21.89</v>
      </c>
      <c r="X195" s="12" t="n">
        <v>8.76</v>
      </c>
      <c r="Y195" s="14" t="n">
        <v>242.61</v>
      </c>
      <c r="Z195" s="11" t="n">
        <v>0</v>
      </c>
      <c r="AA195" s="12" t="n">
        <v>3623.55</v>
      </c>
      <c r="AB195" s="14" t="n">
        <v>569.2</v>
      </c>
      <c r="AC195" s="6" t="n">
        <v>78.81</v>
      </c>
      <c r="AD195" s="13" t="n">
        <v>8.76</v>
      </c>
      <c r="AE195" s="8" t="inlineStr">
        <is>
          <t>bank_transfer</t>
        </is>
      </c>
      <c r="AF195" s="5" t="inlineStr">
        <is>
          <t>****-****-5696</t>
        </is>
      </c>
      <c r="AG195" s="53" t="n">
        <v>44965</v>
      </c>
      <c r="AH195" s="8" t="n"/>
      <c r="AI195" s="9" t="inlineStr"/>
      <c r="AJ195" s="15" t="inlineStr">
        <is>
          <t>Reviewed</t>
        </is>
      </c>
    </row>
    <row r="196" ht="21" customHeight="1">
      <c r="B196" s="9" t="inlineStr">
        <is>
          <t>client_0033</t>
        </is>
      </c>
      <c r="C196" s="13" t="n">
        <v>2025</v>
      </c>
      <c r="D196" s="7" t="n">
        <v>45658</v>
      </c>
      <c r="E196" s="19" t="n">
        <v>46022</v>
      </c>
      <c r="F196" s="9" t="inlineStr">
        <is>
          <t>MYR</t>
        </is>
      </c>
      <c r="G196" s="8" t="inlineStr">
        <is>
          <t>PAY202505</t>
        </is>
      </c>
      <c r="H196" s="43" t="inlineStr">
        <is>
          <t>E0009</t>
        </is>
      </c>
      <c r="I196" s="5" t="inlineStr">
        <is>
          <t>Jason Teo</t>
        </is>
      </c>
      <c r="J196" s="9" t="inlineStr">
        <is>
          <t>Operations</t>
        </is>
      </c>
      <c r="K196" s="8" t="inlineStr">
        <is>
          <t>Manager</t>
        </is>
      </c>
      <c r="L196" s="19" t="n">
        <v>45778</v>
      </c>
      <c r="M196" s="7" t="n">
        <v>45808</v>
      </c>
      <c r="N196" s="19" t="n">
        <v>45808</v>
      </c>
      <c r="O196" s="14" t="n">
        <v>2351.18</v>
      </c>
      <c r="P196" s="10" t="n">
        <v>76.69</v>
      </c>
      <c r="Q196" s="6" t="n">
        <v>155.12</v>
      </c>
      <c r="R196" s="13" t="n">
        <v>155.72</v>
      </c>
      <c r="S196" s="6" t="n">
        <v>0</v>
      </c>
      <c r="T196" s="9" t="n"/>
      <c r="U196" s="11" t="n">
        <v>2738.71</v>
      </c>
      <c r="V196" s="12" t="n">
        <v>301.26</v>
      </c>
      <c r="W196" s="6" t="n">
        <v>13.69</v>
      </c>
      <c r="X196" s="12" t="n">
        <v>5.48</v>
      </c>
      <c r="Y196" s="12" t="n">
        <v>147.36</v>
      </c>
      <c r="Z196" s="14" t="n">
        <v>0</v>
      </c>
      <c r="AA196" s="13" t="n">
        <v>2270.92</v>
      </c>
      <c r="AB196" s="57" t="n">
        <v>356.03</v>
      </c>
      <c r="AC196" s="10" t="n">
        <v>49.3</v>
      </c>
      <c r="AD196" s="12" t="n">
        <v>5.48</v>
      </c>
      <c r="AE196" s="8" t="inlineStr">
        <is>
          <t>bank_transfer</t>
        </is>
      </c>
      <c r="AF196" s="9" t="inlineStr">
        <is>
          <t>****-****-4019</t>
        </is>
      </c>
      <c r="AG196" s="7" t="n">
        <v>45623</v>
      </c>
      <c r="AH196" s="8" t="n"/>
      <c r="AI196" s="42" t="inlineStr"/>
      <c r="AJ196" s="24" t="inlineStr">
        <is>
          <t>Pending support</t>
        </is>
      </c>
    </row>
    <row r="197">
      <c r="B197" s="9" t="inlineStr">
        <is>
          <t>client_0033</t>
        </is>
      </c>
      <c r="C197" s="13" t="n">
        <v>2025</v>
      </c>
      <c r="D197" s="19" t="n">
        <v>45658</v>
      </c>
      <c r="E197" s="19" t="n">
        <v>46022</v>
      </c>
      <c r="F197" s="8" t="inlineStr">
        <is>
          <t>MYR</t>
        </is>
      </c>
      <c r="G197" s="42" t="inlineStr">
        <is>
          <t>PAY202505</t>
        </is>
      </c>
      <c r="H197" s="9" t="inlineStr">
        <is>
          <t>E0010</t>
        </is>
      </c>
      <c r="I197" s="8" t="inlineStr">
        <is>
          <t>Priya Nair</t>
        </is>
      </c>
      <c r="J197" s="8" t="inlineStr">
        <is>
          <t>Operations</t>
        </is>
      </c>
      <c r="K197" s="9" t="inlineStr">
        <is>
          <t>Supervisor</t>
        </is>
      </c>
      <c r="L197" s="19" t="n">
        <v>45778</v>
      </c>
      <c r="M197" s="53" t="n">
        <v>45808</v>
      </c>
      <c r="N197" s="7" t="n">
        <v>45808</v>
      </c>
      <c r="O197" s="12" t="n">
        <v>2685.59</v>
      </c>
      <c r="P197" s="13" t="n">
        <v>51.11</v>
      </c>
      <c r="Q197" s="12" t="n">
        <v>201.94</v>
      </c>
      <c r="R197" s="14" t="n">
        <v>360.72</v>
      </c>
      <c r="S197" s="6" t="n">
        <v>0</v>
      </c>
      <c r="T197" s="8" t="n"/>
      <c r="U197" s="14" t="n">
        <v>3299.36</v>
      </c>
      <c r="V197" s="14" t="n">
        <v>362.93</v>
      </c>
      <c r="W197" s="6" t="n">
        <v>16.5</v>
      </c>
      <c r="X197" s="10" t="n">
        <v>6.6</v>
      </c>
      <c r="Y197" s="10" t="n">
        <v>177.1</v>
      </c>
      <c r="Z197" s="13" t="n">
        <v>0</v>
      </c>
      <c r="AA197" s="6" t="n">
        <v>2736.23</v>
      </c>
      <c r="AB197" s="11" t="n">
        <v>428.92</v>
      </c>
      <c r="AC197" s="11" t="n">
        <v>59.39</v>
      </c>
      <c r="AD197" s="13" t="n">
        <v>6.6</v>
      </c>
      <c r="AE197" s="8" t="inlineStr">
        <is>
          <t>bank_transfer</t>
        </is>
      </c>
      <c r="AF197" s="8" t="inlineStr">
        <is>
          <t>****-****-7319</t>
        </is>
      </c>
      <c r="AG197" s="19" t="n">
        <v>44610</v>
      </c>
      <c r="AH197" s="8" t="n"/>
      <c r="AI197" s="8" t="inlineStr"/>
      <c r="AJ197" s="18" t="inlineStr">
        <is>
          <t>Client updated</t>
        </is>
      </c>
    </row>
    <row r="198">
      <c r="B198" s="8" t="inlineStr">
        <is>
          <t>client_0033</t>
        </is>
      </c>
      <c r="C198" s="6" t="n">
        <v>2025</v>
      </c>
      <c r="D198" s="7" t="n">
        <v>45658</v>
      </c>
      <c r="E198" s="7" t="n">
        <v>46022</v>
      </c>
      <c r="F198" s="8" t="inlineStr">
        <is>
          <t>MYR</t>
        </is>
      </c>
      <c r="G198" s="9" t="inlineStr">
        <is>
          <t>PAY202505</t>
        </is>
      </c>
      <c r="H198" s="9" t="inlineStr">
        <is>
          <t>E0001</t>
        </is>
      </c>
      <c r="I198" s="8" t="inlineStr">
        <is>
          <t>Aisha Rahman</t>
        </is>
      </c>
      <c r="J198" s="9" t="inlineStr">
        <is>
          <t>Operations</t>
        </is>
      </c>
      <c r="K198" s="8" t="inlineStr">
        <is>
          <t>Supervisor</t>
        </is>
      </c>
      <c r="L198" s="7" t="n">
        <v>45778</v>
      </c>
      <c r="M198" s="19" t="n">
        <v>45808</v>
      </c>
      <c r="N198" s="19" t="n">
        <v>45808</v>
      </c>
      <c r="O198" s="14" t="n">
        <v>1690.41</v>
      </c>
      <c r="P198" s="12" t="n">
        <v>49.84</v>
      </c>
      <c r="Q198" s="10" t="n">
        <v>166.46</v>
      </c>
      <c r="R198" s="13" t="n">
        <v>181.74</v>
      </c>
      <c r="S198" s="6" t="n">
        <v>0</v>
      </c>
      <c r="T198" s="8" t="n"/>
      <c r="U198" s="14" t="n">
        <v>2088.45</v>
      </c>
      <c r="V198" s="11" t="n">
        <v>229.73</v>
      </c>
      <c r="W198" s="11" t="n">
        <v>10.44</v>
      </c>
      <c r="X198" s="11" t="n">
        <v>4.18</v>
      </c>
      <c r="Y198" s="13" t="n">
        <v>46.59</v>
      </c>
      <c r="Z198" s="11" t="n">
        <v>10.44</v>
      </c>
      <c r="AA198" s="10" t="n">
        <v>1787.07</v>
      </c>
      <c r="AB198" s="11" t="n">
        <v>271.5</v>
      </c>
      <c r="AC198" s="6" t="n">
        <v>37.59</v>
      </c>
      <c r="AD198" s="6" t="n">
        <v>4.18</v>
      </c>
      <c r="AE198" s="9" t="inlineStr">
        <is>
          <t>bank_transfer</t>
        </is>
      </c>
      <c r="AF198" s="9" t="inlineStr">
        <is>
          <t>****-****-3024</t>
        </is>
      </c>
      <c r="AG198" s="19" t="n">
        <v>45621</v>
      </c>
      <c r="AH198" s="9" t="n"/>
      <c r="AI198" s="9" t="inlineStr"/>
      <c r="AJ198" s="26" t="inlineStr">
        <is>
          <t>Needs follow-up</t>
        </is>
      </c>
    </row>
    <row r="199">
      <c r="B199" s="8" t="inlineStr">
        <is>
          <t>client_0033</t>
        </is>
      </c>
      <c r="C199" s="11" t="n">
        <v>2025</v>
      </c>
      <c r="D199" s="7" t="n">
        <v>45658</v>
      </c>
      <c r="E199" s="19" t="n">
        <v>46022</v>
      </c>
      <c r="F199" s="9" t="inlineStr">
        <is>
          <t>MYR</t>
        </is>
      </c>
      <c r="G199" s="9" t="inlineStr">
        <is>
          <t>PAY202505</t>
        </is>
      </c>
      <c r="H199" s="8" t="inlineStr">
        <is>
          <t>E0002</t>
        </is>
      </c>
      <c r="I199" s="9" t="inlineStr">
        <is>
          <t>Daniel Lim</t>
        </is>
      </c>
      <c r="J199" s="8" t="inlineStr">
        <is>
          <t>Operations</t>
        </is>
      </c>
      <c r="K199" s="9" t="inlineStr">
        <is>
          <t>Executive</t>
        </is>
      </c>
      <c r="L199" s="19" t="n">
        <v>45778</v>
      </c>
      <c r="M199" s="7" t="n">
        <v>45808</v>
      </c>
      <c r="N199" s="7" t="n">
        <v>45808</v>
      </c>
      <c r="O199" s="6" t="n">
        <v>2296.68</v>
      </c>
      <c r="P199" s="10" t="n">
        <v>66.61</v>
      </c>
      <c r="Q199" s="6" t="n">
        <v>81.33</v>
      </c>
      <c r="R199" s="13" t="n">
        <v>499.12</v>
      </c>
      <c r="S199" s="6" t="n">
        <v>0</v>
      </c>
      <c r="T199" s="8" t="n"/>
      <c r="U199" s="11" t="n">
        <v>2943.74</v>
      </c>
      <c r="V199" s="11" t="n">
        <v>323.81</v>
      </c>
      <c r="W199" s="10" t="n">
        <v>14.72</v>
      </c>
      <c r="X199" s="6" t="n">
        <v>5.89</v>
      </c>
      <c r="Y199" s="13" t="n">
        <v>121.34</v>
      </c>
      <c r="Z199" s="6" t="n">
        <v>14.72</v>
      </c>
      <c r="AA199" s="11" t="n">
        <v>2463.26</v>
      </c>
      <c r="AB199" s="14" t="n">
        <v>382.69</v>
      </c>
      <c r="AC199" s="13" t="n">
        <v>52.99</v>
      </c>
      <c r="AD199" s="13" t="n">
        <v>5.89</v>
      </c>
      <c r="AE199" s="8" t="inlineStr">
        <is>
          <t>bank_transfer</t>
        </is>
      </c>
      <c r="AF199" s="8" t="inlineStr">
        <is>
          <t>****-****-3634</t>
        </is>
      </c>
      <c r="AG199" s="19" t="n">
        <v>45221</v>
      </c>
      <c r="AH199" s="8" t="n"/>
      <c r="AI199" s="8" t="inlineStr"/>
      <c r="AJ199" s="26" t="inlineStr">
        <is>
          <t>Needs follow-up</t>
        </is>
      </c>
    </row>
    <row r="200" ht="24" customHeight="1">
      <c r="B200" s="8" t="inlineStr">
        <is>
          <t>client_0033</t>
        </is>
      </c>
      <c r="C200" s="12" t="n">
        <v>2025</v>
      </c>
      <c r="D200" s="19" t="n">
        <v>45658</v>
      </c>
      <c r="E200" s="19" t="n">
        <v>46022</v>
      </c>
      <c r="F200" s="8" t="inlineStr">
        <is>
          <t>MYR</t>
        </is>
      </c>
      <c r="G200" s="9" t="inlineStr">
        <is>
          <t>PAY202505</t>
        </is>
      </c>
      <c r="H200" s="9" t="inlineStr">
        <is>
          <t>E0003</t>
        </is>
      </c>
      <c r="I200" s="8" t="inlineStr">
        <is>
          <t>Mei Tan</t>
        </is>
      </c>
      <c r="J200" s="9" t="inlineStr">
        <is>
          <t>Operations</t>
        </is>
      </c>
      <c r="K200" s="9" t="inlineStr">
        <is>
          <t>Analyst</t>
        </is>
      </c>
      <c r="L200" s="71" t="n">
        <v>45778</v>
      </c>
      <c r="M200" s="19" t="n">
        <v>45808</v>
      </c>
      <c r="N200" s="19" t="n">
        <v>45808</v>
      </c>
      <c r="O200" s="6" t="n">
        <v>1553.89</v>
      </c>
      <c r="P200" s="10" t="n">
        <v>26.16</v>
      </c>
      <c r="Q200" s="10" t="n">
        <v>106.83</v>
      </c>
      <c r="R200" s="14" t="n">
        <v>49.58</v>
      </c>
      <c r="S200" s="12" t="n">
        <v>0</v>
      </c>
      <c r="T200" s="8" t="n"/>
      <c r="U200" s="11" t="n">
        <v>1736.46</v>
      </c>
      <c r="V200" s="10" t="n">
        <v>191.01</v>
      </c>
      <c r="W200" s="6" t="n">
        <v>8.68</v>
      </c>
      <c r="X200" s="12" t="n">
        <v>3.47</v>
      </c>
      <c r="Y200" s="10" t="n">
        <v>92.70999999999999</v>
      </c>
      <c r="Z200" s="12" t="n">
        <v>0</v>
      </c>
      <c r="AA200" s="13" t="n">
        <v>1440.59</v>
      </c>
      <c r="AB200" s="13" t="n">
        <v>225.74</v>
      </c>
      <c r="AC200" s="10" t="n">
        <v>31.26</v>
      </c>
      <c r="AD200" s="13" t="n">
        <v>3.47</v>
      </c>
      <c r="AE200" s="8" t="inlineStr">
        <is>
          <t>bank_transfer</t>
        </is>
      </c>
      <c r="AF200" s="28" t="inlineStr">
        <is>
          <t>****-****-3211</t>
        </is>
      </c>
      <c r="AG200" s="7" t="n">
        <v>43934</v>
      </c>
      <c r="AH200" s="8" t="n"/>
      <c r="AI200" s="8" t="inlineStr"/>
      <c r="AJ200" s="26" t="inlineStr">
        <is>
          <t>Needs follow-up</t>
        </is>
      </c>
    </row>
    <row r="201">
      <c r="B201" s="9" t="inlineStr">
        <is>
          <t>client_0033</t>
        </is>
      </c>
      <c r="C201" s="10" t="n">
        <v>2025</v>
      </c>
      <c r="D201" s="19" t="n">
        <v>45658</v>
      </c>
      <c r="E201" s="7" t="n">
        <v>46022</v>
      </c>
      <c r="F201" s="8" t="inlineStr">
        <is>
          <t>MYR</t>
        </is>
      </c>
      <c r="G201" s="8" t="inlineStr">
        <is>
          <t>PAY202505</t>
        </is>
      </c>
      <c r="H201" s="8" t="inlineStr">
        <is>
          <t>E0004</t>
        </is>
      </c>
      <c r="I201" s="9" t="inlineStr">
        <is>
          <t>Raj Kumar</t>
        </is>
      </c>
      <c r="J201" s="9" t="inlineStr">
        <is>
          <t>Operations</t>
        </is>
      </c>
      <c r="K201" s="8" t="inlineStr">
        <is>
          <t>Manager</t>
        </is>
      </c>
      <c r="L201" s="7" t="n">
        <v>45778</v>
      </c>
      <c r="M201" s="19" t="n">
        <v>45808</v>
      </c>
      <c r="N201" s="7" t="n">
        <v>45808</v>
      </c>
      <c r="O201" s="12" t="n">
        <v>3454.64</v>
      </c>
      <c r="P201" s="6" t="n">
        <v>82.8</v>
      </c>
      <c r="Q201" s="14" t="n">
        <v>281.42</v>
      </c>
      <c r="R201" s="6" t="n">
        <v>145.71</v>
      </c>
      <c r="S201" s="13" t="n">
        <v>0</v>
      </c>
      <c r="T201" s="9" t="n"/>
      <c r="U201" s="11" t="n">
        <v>3964.57</v>
      </c>
      <c r="V201" s="12" t="n">
        <v>436.1</v>
      </c>
      <c r="W201" s="12" t="n">
        <v>19.82</v>
      </c>
      <c r="X201" s="6" t="n">
        <v>7.93</v>
      </c>
      <c r="Y201" s="11" t="n">
        <v>141.28</v>
      </c>
      <c r="Z201" s="13" t="n">
        <v>19.82</v>
      </c>
      <c r="AA201" s="12" t="n">
        <v>3339.62</v>
      </c>
      <c r="AB201" s="12" t="n">
        <v>515.39</v>
      </c>
      <c r="AC201" s="10" t="n">
        <v>71.36</v>
      </c>
      <c r="AD201" s="13" t="n">
        <v>7.93</v>
      </c>
      <c r="AE201" s="8" t="inlineStr">
        <is>
          <t>bank_transfer</t>
        </is>
      </c>
      <c r="AF201" s="9" t="inlineStr">
        <is>
          <t>****-****-8186</t>
        </is>
      </c>
      <c r="AG201" s="45" t="n">
        <v>43785</v>
      </c>
      <c r="AH201" s="8" t="n"/>
      <c r="AI201" s="8" t="inlineStr"/>
      <c r="AJ201" s="24" t="inlineStr">
        <is>
          <t>Pending support</t>
        </is>
      </c>
    </row>
    <row r="202">
      <c r="B202" s="9" t="inlineStr">
        <is>
          <t>client_0033</t>
        </is>
      </c>
      <c r="C202" s="13" t="n">
        <v>2025</v>
      </c>
      <c r="D202" s="7" t="n">
        <v>45658</v>
      </c>
      <c r="E202" s="7" t="n">
        <v>46022</v>
      </c>
      <c r="F202" s="9" t="inlineStr">
        <is>
          <t>MYR</t>
        </is>
      </c>
      <c r="G202" s="8" t="inlineStr">
        <is>
          <t>PAY202505</t>
        </is>
      </c>
      <c r="H202" s="8" t="inlineStr">
        <is>
          <t>E0005</t>
        </is>
      </c>
      <c r="I202" s="9" t="inlineStr">
        <is>
          <t>Sarah Lee</t>
        </is>
      </c>
      <c r="J202" s="9" t="inlineStr">
        <is>
          <t>Operations</t>
        </is>
      </c>
      <c r="K202" s="8" t="inlineStr">
        <is>
          <t>Executive</t>
        </is>
      </c>
      <c r="L202" s="68" t="n">
        <v>45778</v>
      </c>
      <c r="M202" s="19" t="n">
        <v>45808</v>
      </c>
      <c r="N202" s="7" t="n">
        <v>45808</v>
      </c>
      <c r="O202" s="10" t="n">
        <v>3812.77</v>
      </c>
      <c r="P202" s="12" t="n">
        <v>68.62</v>
      </c>
      <c r="Q202" s="11" t="n">
        <v>266.99</v>
      </c>
      <c r="R202" s="11" t="n">
        <v>433.44</v>
      </c>
      <c r="S202" s="6" t="n">
        <v>0</v>
      </c>
      <c r="T202" s="9" t="n"/>
      <c r="U202" s="10" t="n">
        <v>4581.82</v>
      </c>
      <c r="V202" s="11" t="n">
        <v>504</v>
      </c>
      <c r="W202" s="10" t="n">
        <v>22.91</v>
      </c>
      <c r="X202" s="11" t="n">
        <v>9.16</v>
      </c>
      <c r="Y202" s="14" t="n">
        <v>221.34</v>
      </c>
      <c r="Z202" s="35" t="n">
        <v>0</v>
      </c>
      <c r="AA202" s="6" t="n">
        <v>3824.41</v>
      </c>
      <c r="AB202" s="13" t="n">
        <v>595.64</v>
      </c>
      <c r="AC202" s="72" t="n">
        <v>82.47</v>
      </c>
      <c r="AD202" s="6" t="n">
        <v>9.16</v>
      </c>
      <c r="AE202" s="9" t="inlineStr">
        <is>
          <t>bank_transfer</t>
        </is>
      </c>
      <c r="AF202" s="9" t="inlineStr">
        <is>
          <t>****-****-9099</t>
        </is>
      </c>
      <c r="AG202" s="7" t="n">
        <v>45355</v>
      </c>
      <c r="AH202" s="42" t="n"/>
      <c r="AI202" s="8" t="inlineStr"/>
      <c r="AJ202" s="26" t="inlineStr">
        <is>
          <t>Needs follow-up</t>
        </is>
      </c>
    </row>
    <row r="203">
      <c r="B203" s="8" t="inlineStr">
        <is>
          <t>client_0033</t>
        </is>
      </c>
      <c r="C203" s="6" t="n">
        <v>2025</v>
      </c>
      <c r="D203" s="7" t="n">
        <v>45658</v>
      </c>
      <c r="E203" s="19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E0006</t>
        </is>
      </c>
      <c r="I203" s="8" t="inlineStr">
        <is>
          <t>Farah Hassan</t>
        </is>
      </c>
      <c r="J203" s="8" t="inlineStr">
        <is>
          <t>Operations</t>
        </is>
      </c>
      <c r="K203" s="8" t="inlineStr">
        <is>
          <t>Supervisor</t>
        </is>
      </c>
      <c r="L203" s="19" t="n">
        <v>45778</v>
      </c>
      <c r="M203" s="19" t="n">
        <v>45808</v>
      </c>
      <c r="N203" s="7" t="n">
        <v>45808</v>
      </c>
      <c r="O203" s="10" t="n">
        <v>2237.43</v>
      </c>
      <c r="P203" s="11" t="n">
        <v>32.51</v>
      </c>
      <c r="Q203" s="11" t="n">
        <v>116.02</v>
      </c>
      <c r="R203" s="12" t="n">
        <v>346.42</v>
      </c>
      <c r="S203" s="10" t="n">
        <v>0</v>
      </c>
      <c r="T203" s="9" t="n"/>
      <c r="U203" s="12" t="n">
        <v>2732.38</v>
      </c>
      <c r="V203" s="13" t="n">
        <v>300.56</v>
      </c>
      <c r="W203" s="11" t="n">
        <v>13.66</v>
      </c>
      <c r="X203" s="10" t="n">
        <v>5.46</v>
      </c>
      <c r="Y203" s="12" t="n">
        <v>70.77</v>
      </c>
      <c r="Z203" s="14" t="n">
        <v>13.66</v>
      </c>
      <c r="AA203" s="11" t="n">
        <v>2328.27</v>
      </c>
      <c r="AB203" s="6" t="n">
        <v>355.21</v>
      </c>
      <c r="AC203" s="12" t="n">
        <v>49.18</v>
      </c>
      <c r="AD203" s="13" t="n">
        <v>5.46</v>
      </c>
      <c r="AE203" s="8" t="inlineStr">
        <is>
          <t>bank_transfer</t>
        </is>
      </c>
      <c r="AF203" s="9" t="inlineStr">
        <is>
          <t>****-****-7235</t>
        </is>
      </c>
      <c r="AG203" s="19" t="n">
        <v>45495</v>
      </c>
      <c r="AH203" s="8" t="n"/>
      <c r="AI203" s="9" t="inlineStr">
        <is>
          <t>Detail generated from summary split</t>
        </is>
      </c>
      <c r="AJ203" s="26" t="inlineStr">
        <is>
          <t>Needs follow-up</t>
        </is>
      </c>
    </row>
    <row r="204">
      <c r="B204" s="8" t="inlineStr">
        <is>
          <t>client_0033</t>
        </is>
      </c>
      <c r="C204" s="10" t="n">
        <v>2025</v>
      </c>
      <c r="D204" s="7" t="n">
        <v>45658</v>
      </c>
      <c r="E204" s="7" t="n">
        <v>46022</v>
      </c>
      <c r="F204" s="9" t="inlineStr">
        <is>
          <t>MYR</t>
        </is>
      </c>
      <c r="G204" s="9" t="inlineStr">
        <is>
          <t>PAY202505</t>
        </is>
      </c>
      <c r="H204" s="9" t="inlineStr">
        <is>
          <t>E0007</t>
        </is>
      </c>
      <c r="I204" s="8" t="inlineStr">
        <is>
          <t>Kevin Wong</t>
        </is>
      </c>
      <c r="J204" s="8" t="inlineStr">
        <is>
          <t>Sales</t>
        </is>
      </c>
      <c r="K204" s="8" t="inlineStr">
        <is>
          <t>Supervisor</t>
        </is>
      </c>
      <c r="L204" s="7" t="n">
        <v>45778</v>
      </c>
      <c r="M204" s="7" t="n">
        <v>45808</v>
      </c>
      <c r="N204" s="7" t="n">
        <v>45808</v>
      </c>
      <c r="O204" s="6" t="n">
        <v>2735.66</v>
      </c>
      <c r="P204" s="11" t="n">
        <v>94.73999999999999</v>
      </c>
      <c r="Q204" s="6" t="n">
        <v>192.54</v>
      </c>
      <c r="R204" s="34" t="n">
        <v>352.08</v>
      </c>
      <c r="S204" s="11" t="n">
        <v>0</v>
      </c>
      <c r="T204" s="8" t="n"/>
      <c r="U204" s="13" t="n">
        <v>3375.02</v>
      </c>
      <c r="V204" s="13" t="n">
        <v>371.25</v>
      </c>
      <c r="W204" s="12" t="n">
        <v>16.88</v>
      </c>
      <c r="X204" s="11" t="n">
        <v>6.75</v>
      </c>
      <c r="Y204" s="12" t="n">
        <v>118.19</v>
      </c>
      <c r="Z204" s="11" t="n">
        <v>0</v>
      </c>
      <c r="AA204" s="12" t="n">
        <v>2861.95</v>
      </c>
      <c r="AB204" s="10" t="n">
        <v>438.75</v>
      </c>
      <c r="AC204" s="6" t="n">
        <v>60.75</v>
      </c>
      <c r="AD204" s="10" t="n">
        <v>6.75</v>
      </c>
      <c r="AE204" s="9" t="inlineStr">
        <is>
          <t>bank_transfer</t>
        </is>
      </c>
      <c r="AF204" s="9" t="inlineStr">
        <is>
          <t>****-****-9105</t>
        </is>
      </c>
      <c r="AG204" s="7" t="n">
        <v>44013</v>
      </c>
      <c r="AH204" s="8" t="n"/>
      <c r="AI204" s="8" t="inlineStr"/>
      <c r="AJ204" s="15" t="inlineStr">
        <is>
          <t>Reviewed</t>
        </is>
      </c>
    </row>
    <row r="205" ht="18" customHeight="1">
      <c r="B205" s="9" t="inlineStr">
        <is>
          <t>client_0033</t>
        </is>
      </c>
      <c r="C205" s="10" t="n">
        <v>2025</v>
      </c>
      <c r="D205" s="7" t="n">
        <v>45658</v>
      </c>
      <c r="E205" s="19" t="n">
        <v>46022</v>
      </c>
      <c r="F205" s="9" t="inlineStr">
        <is>
          <t>MYR</t>
        </is>
      </c>
      <c r="G205" s="8" t="inlineStr">
        <is>
          <t>PAY202505</t>
        </is>
      </c>
      <c r="H205" s="8" t="inlineStr">
        <is>
          <t>E0008</t>
        </is>
      </c>
      <c r="I205" s="9" t="inlineStr">
        <is>
          <t>Nadia Ong</t>
        </is>
      </c>
      <c r="J205" s="8" t="inlineStr">
        <is>
          <t>Sales</t>
        </is>
      </c>
      <c r="K205" s="8" t="inlineStr">
        <is>
          <t>Supervisor</t>
        </is>
      </c>
      <c r="L205" s="46" t="n">
        <v>45778</v>
      </c>
      <c r="M205" s="19" t="n">
        <v>45808</v>
      </c>
      <c r="N205" s="7" t="n">
        <v>45808</v>
      </c>
      <c r="O205" s="10" t="n">
        <v>2095.78</v>
      </c>
      <c r="P205" s="6" t="n">
        <v>65.76000000000001</v>
      </c>
      <c r="Q205" s="13" t="n">
        <v>113.87</v>
      </c>
      <c r="R205" s="14" t="n">
        <v>98.90000000000001</v>
      </c>
      <c r="S205" s="6" t="n">
        <v>0</v>
      </c>
      <c r="T205" s="8" t="n"/>
      <c r="U205" s="13" t="n">
        <v>2374.31</v>
      </c>
      <c r="V205" s="6" t="n">
        <v>261.17</v>
      </c>
      <c r="W205" s="14" t="n">
        <v>11.87</v>
      </c>
      <c r="X205" s="11" t="n">
        <v>4.75</v>
      </c>
      <c r="Y205" s="6" t="n">
        <v>141.37</v>
      </c>
      <c r="Z205" s="11" t="n">
        <v>11.87</v>
      </c>
      <c r="AA205" s="11" t="n">
        <v>1943.28</v>
      </c>
      <c r="AB205" s="14" t="n">
        <v>308.66</v>
      </c>
      <c r="AC205" s="6" t="n">
        <v>42.74</v>
      </c>
      <c r="AD205" s="6" t="n">
        <v>4.75</v>
      </c>
      <c r="AE205" s="8" t="inlineStr">
        <is>
          <t>bank_transfer</t>
        </is>
      </c>
      <c r="AF205" s="9" t="inlineStr">
        <is>
          <t>****-****-4711</t>
        </is>
      </c>
      <c r="AG205" s="7" t="n">
        <v>43702</v>
      </c>
      <c r="AH205" s="8" t="n"/>
      <c r="AI205" s="9" t="inlineStr"/>
      <c r="AJ205" s="18" t="inlineStr">
        <is>
          <t>Client updated</t>
        </is>
      </c>
    </row>
    <row r="206">
      <c r="B206" s="9" t="inlineStr">
        <is>
          <t>client_0033</t>
        </is>
      </c>
      <c r="C206" s="6" t="n">
        <v>2025</v>
      </c>
      <c r="D206" s="7" t="n">
        <v>45658</v>
      </c>
      <c r="E206" s="7" t="n">
        <v>46022</v>
      </c>
      <c r="F206" s="9" t="inlineStr">
        <is>
          <t>MYR</t>
        </is>
      </c>
      <c r="G206" s="8" t="inlineStr">
        <is>
          <t>PAY202505</t>
        </is>
      </c>
      <c r="H206" s="8" t="inlineStr">
        <is>
          <t>E0009</t>
        </is>
      </c>
      <c r="I206" s="9" t="inlineStr">
        <is>
          <t>Jason Teo</t>
        </is>
      </c>
      <c r="J206" s="9" t="inlineStr">
        <is>
          <t>Sales</t>
        </is>
      </c>
      <c r="K206" s="8" t="inlineStr">
        <is>
          <t>Executive</t>
        </is>
      </c>
      <c r="L206" s="19" t="n">
        <v>45778</v>
      </c>
      <c r="M206" s="7" t="n">
        <v>45808</v>
      </c>
      <c r="N206" s="53" t="n">
        <v>45808</v>
      </c>
      <c r="O206" s="13" t="n">
        <v>4812.34</v>
      </c>
      <c r="P206" s="10" t="n">
        <v>145.29</v>
      </c>
      <c r="Q206" s="10" t="n">
        <v>424.74</v>
      </c>
      <c r="R206" s="13" t="n">
        <v>112.6</v>
      </c>
      <c r="S206" s="25" t="n">
        <v>0</v>
      </c>
      <c r="T206" s="9" t="n"/>
      <c r="U206" s="12" t="n">
        <v>5494.97</v>
      </c>
      <c r="V206" s="12" t="n">
        <v>604.45</v>
      </c>
      <c r="W206" s="11" t="n">
        <v>27.47</v>
      </c>
      <c r="X206" s="13" t="n">
        <v>10.99</v>
      </c>
      <c r="Y206" s="67" t="n">
        <v>147</v>
      </c>
      <c r="Z206" s="21" t="n">
        <v>0</v>
      </c>
      <c r="AA206" s="10" t="n">
        <v>4705.06</v>
      </c>
      <c r="AB206" s="11" t="n">
        <v>714.35</v>
      </c>
      <c r="AC206" s="21" t="n">
        <v>98.91</v>
      </c>
      <c r="AD206" s="13" t="n">
        <v>10.99</v>
      </c>
      <c r="AE206" s="9" t="inlineStr">
        <is>
          <t>bank_transfer</t>
        </is>
      </c>
      <c r="AF206" s="8" t="inlineStr">
        <is>
          <t>****-****-9612</t>
        </is>
      </c>
      <c r="AG206" s="7" t="n">
        <v>45150</v>
      </c>
      <c r="AH206" s="8" t="n"/>
      <c r="AI206" s="8" t="inlineStr"/>
      <c r="AJ206" s="18" t="inlineStr">
        <is>
          <t>Client updated</t>
        </is>
      </c>
    </row>
    <row r="207">
      <c r="B207" s="8" t="inlineStr">
        <is>
          <t>client_0033</t>
        </is>
      </c>
      <c r="C207" s="14" t="n">
        <v>2025</v>
      </c>
      <c r="D207" s="7" t="n">
        <v>45658</v>
      </c>
      <c r="E207" s="68" t="n">
        <v>46022</v>
      </c>
      <c r="F207" s="9" t="inlineStr">
        <is>
          <t>MYR</t>
        </is>
      </c>
      <c r="G207" s="8" t="inlineStr">
        <is>
          <t>PAY202505</t>
        </is>
      </c>
      <c r="H207" s="8" t="inlineStr">
        <is>
          <t>E0010</t>
        </is>
      </c>
      <c r="I207" s="8" t="inlineStr">
        <is>
          <t>Priya Nair</t>
        </is>
      </c>
      <c r="J207" s="9" t="inlineStr">
        <is>
          <t>Sales</t>
        </is>
      </c>
      <c r="K207" s="9" t="inlineStr">
        <is>
          <t>Executive</t>
        </is>
      </c>
      <c r="L207" s="46" t="n">
        <v>45778</v>
      </c>
      <c r="M207" s="19" t="n">
        <v>45808</v>
      </c>
      <c r="N207" s="19" t="n">
        <v>45808</v>
      </c>
      <c r="O207" s="14" t="n">
        <v>3536.71</v>
      </c>
      <c r="P207" s="36" t="n">
        <v>107.23</v>
      </c>
      <c r="Q207" s="6" t="n">
        <v>200.36</v>
      </c>
      <c r="R207" s="10" t="n">
        <v>341.48</v>
      </c>
      <c r="S207" s="14" t="n">
        <v>0</v>
      </c>
      <c r="T207" s="8" t="n"/>
      <c r="U207" s="10" t="n">
        <v>4185.78</v>
      </c>
      <c r="V207" s="14" t="n">
        <v>460.44</v>
      </c>
      <c r="W207" s="6" t="n">
        <v>20.93</v>
      </c>
      <c r="X207" s="10" t="n">
        <v>8.369999999999999</v>
      </c>
      <c r="Y207" s="11" t="n">
        <v>210.72</v>
      </c>
      <c r="Z207" s="6" t="n">
        <v>0</v>
      </c>
      <c r="AA207" s="13" t="n">
        <v>3485.32</v>
      </c>
      <c r="AB207" s="10" t="n">
        <v>544.15</v>
      </c>
      <c r="AC207" s="10" t="n">
        <v>75.34</v>
      </c>
      <c r="AD207" s="13" t="n">
        <v>8.369999999999999</v>
      </c>
      <c r="AE207" s="8" t="inlineStr">
        <is>
          <t>bank_transfer</t>
        </is>
      </c>
      <c r="AF207" s="8" t="inlineStr">
        <is>
          <t>****-****-1182</t>
        </is>
      </c>
      <c r="AG207" s="19" t="n">
        <v>45352</v>
      </c>
      <c r="AH207" s="9" t="n"/>
      <c r="AI207" s="28" t="inlineStr"/>
      <c r="AJ207" s="26" t="inlineStr">
        <is>
          <t>Needs follow-up</t>
        </is>
      </c>
    </row>
    <row r="208">
      <c r="B208" s="9" t="inlineStr">
        <is>
          <t>client_0033</t>
        </is>
      </c>
      <c r="C208" s="13" t="n">
        <v>2025</v>
      </c>
      <c r="D208" s="7" t="n">
        <v>45658</v>
      </c>
      <c r="E208" s="19" t="n">
        <v>46022</v>
      </c>
      <c r="F208" s="8" t="inlineStr">
        <is>
          <t>MYR</t>
        </is>
      </c>
      <c r="G208" s="8" t="inlineStr">
        <is>
          <t>PAY202505</t>
        </is>
      </c>
      <c r="H208" s="8" t="inlineStr">
        <is>
          <t>E0001</t>
        </is>
      </c>
      <c r="I208" s="9" t="inlineStr">
        <is>
          <t>Aisha Rahman</t>
        </is>
      </c>
      <c r="J208" s="9" t="inlineStr">
        <is>
          <t>Sales</t>
        </is>
      </c>
      <c r="K208" s="9" t="inlineStr">
        <is>
          <t>Executive</t>
        </is>
      </c>
      <c r="L208" s="7" t="n">
        <v>45778</v>
      </c>
      <c r="M208" s="7" t="n">
        <v>45808</v>
      </c>
      <c r="N208" s="7" t="n">
        <v>45808</v>
      </c>
      <c r="O208" s="11" t="n">
        <v>4653.91</v>
      </c>
      <c r="P208" s="12" t="n">
        <v>37.08</v>
      </c>
      <c r="Q208" s="10" t="n">
        <v>370.67</v>
      </c>
      <c r="R208" s="13" t="n">
        <v>264.39</v>
      </c>
      <c r="S208" s="11" t="n">
        <v>0</v>
      </c>
      <c r="T208" s="27" t="n"/>
      <c r="U208" s="12" t="n">
        <v>5326.05</v>
      </c>
      <c r="V208" s="14" t="n">
        <v>585.87</v>
      </c>
      <c r="W208" s="13" t="n">
        <v>26.63</v>
      </c>
      <c r="X208" s="11" t="n">
        <v>10.65</v>
      </c>
      <c r="Y208" s="14" t="n">
        <v>289.35</v>
      </c>
      <c r="Z208" s="6" t="n">
        <v>0</v>
      </c>
      <c r="AA208" s="11" t="n">
        <v>4413.55</v>
      </c>
      <c r="AB208" s="14" t="n">
        <v>692.39</v>
      </c>
      <c r="AC208" s="12" t="n">
        <v>95.87</v>
      </c>
      <c r="AD208" s="6" t="n">
        <v>10.65</v>
      </c>
      <c r="AE208" s="8" t="inlineStr">
        <is>
          <t>bank_transfer</t>
        </is>
      </c>
      <c r="AF208" s="8" t="inlineStr">
        <is>
          <t>****-****-5043</t>
        </is>
      </c>
      <c r="AG208" s="7" t="n">
        <v>44449</v>
      </c>
      <c r="AH208" s="9" t="n"/>
      <c r="AI208" s="8" t="inlineStr"/>
      <c r="AJ208" s="18" t="inlineStr">
        <is>
          <t>Client updated</t>
        </is>
      </c>
    </row>
    <row r="209">
      <c r="B209" s="8" t="inlineStr">
        <is>
          <t>client_0033</t>
        </is>
      </c>
      <c r="C209" s="12" t="n">
        <v>2025</v>
      </c>
      <c r="D209" s="7" t="n">
        <v>45658</v>
      </c>
      <c r="E209" s="7" t="n">
        <v>46022</v>
      </c>
      <c r="F209" s="8" t="inlineStr">
        <is>
          <t>MYR</t>
        </is>
      </c>
      <c r="G209" s="23" t="inlineStr">
        <is>
          <t>PAY202505</t>
        </is>
      </c>
      <c r="H209" s="9" t="inlineStr">
        <is>
          <t>E0002</t>
        </is>
      </c>
      <c r="I209" s="8" t="inlineStr">
        <is>
          <t>Daniel Lim</t>
        </is>
      </c>
      <c r="J209" s="9" t="inlineStr">
        <is>
          <t>Sales</t>
        </is>
      </c>
      <c r="K209" s="9" t="inlineStr">
        <is>
          <t>Analyst</t>
        </is>
      </c>
      <c r="L209" s="7" t="n">
        <v>45778</v>
      </c>
      <c r="M209" s="7" t="n">
        <v>45808</v>
      </c>
      <c r="N209" s="19" t="n">
        <v>45808</v>
      </c>
      <c r="O209" s="14" t="n">
        <v>2593.32</v>
      </c>
      <c r="P209" s="13" t="n">
        <v>16.17</v>
      </c>
      <c r="Q209" s="11" t="n">
        <v>69.22</v>
      </c>
      <c r="R209" s="12" t="n">
        <v>381.36</v>
      </c>
      <c r="S209" s="14" t="n">
        <v>0</v>
      </c>
      <c r="T209" s="8" t="n"/>
      <c r="U209" s="6" t="n">
        <v>3060.07</v>
      </c>
      <c r="V209" s="13" t="n">
        <v>336.61</v>
      </c>
      <c r="W209" s="12" t="n">
        <v>15.3</v>
      </c>
      <c r="X209" s="12" t="n">
        <v>6.12</v>
      </c>
      <c r="Y209" s="14" t="n">
        <v>74.48</v>
      </c>
      <c r="Z209" s="13" t="n">
        <v>0</v>
      </c>
      <c r="AA209" s="14" t="n">
        <v>2627.56</v>
      </c>
      <c r="AB209" s="6" t="n">
        <v>397.81</v>
      </c>
      <c r="AC209" s="12" t="n">
        <v>55.08</v>
      </c>
      <c r="AD209" s="12" t="n">
        <v>6.12</v>
      </c>
      <c r="AE209" s="8" t="inlineStr">
        <is>
          <t>bank_transfer</t>
        </is>
      </c>
      <c r="AF209" s="9" t="inlineStr">
        <is>
          <t>****-****-1832</t>
        </is>
      </c>
      <c r="AG209" s="7" t="n">
        <v>45597</v>
      </c>
      <c r="AH209" s="9" t="n"/>
      <c r="AI209" s="8" t="inlineStr"/>
      <c r="AJ209" s="24" t="inlineStr">
        <is>
          <t>Pending support</t>
        </is>
      </c>
    </row>
    <row r="210" ht="18" customHeight="1">
      <c r="B210" s="9" t="inlineStr">
        <is>
          <t>client_0033</t>
        </is>
      </c>
      <c r="C210" s="11" t="n">
        <v>2025</v>
      </c>
      <c r="D210" s="7" t="n">
        <v>45658</v>
      </c>
      <c r="E210" s="7" t="n">
        <v>46022</v>
      </c>
      <c r="F210" s="8" t="inlineStr">
        <is>
          <t>MYR</t>
        </is>
      </c>
      <c r="G210" s="9" t="inlineStr">
        <is>
          <t>PAY202505</t>
        </is>
      </c>
      <c r="H210" s="9" t="inlineStr">
        <is>
          <t>E0003</t>
        </is>
      </c>
      <c r="I210" s="9" t="inlineStr">
        <is>
          <t>Mei Tan</t>
        </is>
      </c>
      <c r="J210" s="9" t="inlineStr">
        <is>
          <t>Sales</t>
        </is>
      </c>
      <c r="K210" s="8" t="inlineStr">
        <is>
          <t>Supervisor</t>
        </is>
      </c>
      <c r="L210" s="19" t="n">
        <v>45778</v>
      </c>
      <c r="M210" s="19" t="n">
        <v>45808</v>
      </c>
      <c r="N210" s="7" t="n">
        <v>45808</v>
      </c>
      <c r="O210" s="10" t="n">
        <v>2827.59</v>
      </c>
      <c r="P210" s="12" t="n">
        <v>99.09999999999999</v>
      </c>
      <c r="Q210" s="11" t="n">
        <v>201.12</v>
      </c>
      <c r="R210" s="11" t="n">
        <v>390.3</v>
      </c>
      <c r="S210" s="11" t="n">
        <v>0</v>
      </c>
      <c r="T210" s="8" t="n"/>
      <c r="U210" s="13" t="n">
        <v>3518.11</v>
      </c>
      <c r="V210" s="13" t="n">
        <v>386.99</v>
      </c>
      <c r="W210" s="10" t="n">
        <v>17.59</v>
      </c>
      <c r="X210" s="10" t="n">
        <v>7.04</v>
      </c>
      <c r="Y210" s="13" t="n">
        <v>83.7</v>
      </c>
      <c r="Z210" s="10" t="n">
        <v>17.59</v>
      </c>
      <c r="AA210" s="13" t="n">
        <v>3005.2</v>
      </c>
      <c r="AB210" s="6" t="n">
        <v>457.35</v>
      </c>
      <c r="AC210" s="12" t="n">
        <v>63.33</v>
      </c>
      <c r="AD210" s="12" t="n">
        <v>7.04</v>
      </c>
      <c r="AE210" s="9" t="inlineStr">
        <is>
          <t>bank_transfer</t>
        </is>
      </c>
      <c r="AF210" s="8" t="inlineStr">
        <is>
          <t>****-****-9973</t>
        </is>
      </c>
      <c r="AG210" s="7" t="n">
        <v>45203</v>
      </c>
      <c r="AH210" s="9" t="n"/>
      <c r="AI210" s="9" t="inlineStr"/>
      <c r="AJ210" s="18" t="inlineStr">
        <is>
          <t>Client updated</t>
        </is>
      </c>
    </row>
    <row r="211">
      <c r="B211" s="9" t="inlineStr">
        <is>
          <t>client_0033</t>
        </is>
      </c>
      <c r="C211" s="11" t="n">
        <v>2025</v>
      </c>
      <c r="D211" s="19" t="n">
        <v>45658</v>
      </c>
      <c r="E211" s="7" t="n">
        <v>46022</v>
      </c>
      <c r="F211" s="8" t="inlineStr">
        <is>
          <t>MYR</t>
        </is>
      </c>
      <c r="G211" s="8" t="inlineStr">
        <is>
          <t>PAY202505</t>
        </is>
      </c>
      <c r="H211" s="8" t="inlineStr">
        <is>
          <t>E0004</t>
        </is>
      </c>
      <c r="I211" s="8" t="inlineStr">
        <is>
          <t>Raj Kumar</t>
        </is>
      </c>
      <c r="J211" s="9" t="inlineStr">
        <is>
          <t>Sales</t>
        </is>
      </c>
      <c r="K211" s="9" t="inlineStr">
        <is>
          <t>Supervisor</t>
        </is>
      </c>
      <c r="L211" s="71" t="n">
        <v>45778</v>
      </c>
      <c r="M211" s="7" t="n">
        <v>45808</v>
      </c>
      <c r="N211" s="19" t="n">
        <v>45808</v>
      </c>
      <c r="O211" s="25" t="n">
        <v>3096.86</v>
      </c>
      <c r="P211" s="10" t="n">
        <v>104.91</v>
      </c>
      <c r="Q211" s="10" t="n">
        <v>111.47</v>
      </c>
      <c r="R211" s="11" t="n">
        <v>379.25</v>
      </c>
      <c r="S211" s="12" t="n">
        <v>0</v>
      </c>
      <c r="T211" s="9" t="n"/>
      <c r="U211" s="35" t="n">
        <v>3692.49</v>
      </c>
      <c r="V211" s="10" t="n">
        <v>406.17</v>
      </c>
      <c r="W211" s="13" t="n">
        <v>18.46</v>
      </c>
      <c r="X211" s="14" t="n">
        <v>7.38</v>
      </c>
      <c r="Y211" s="10" t="n">
        <v>101.26</v>
      </c>
      <c r="Z211" s="6" t="n">
        <v>18.46</v>
      </c>
      <c r="AA211" s="14" t="n">
        <v>3140.76</v>
      </c>
      <c r="AB211" s="6" t="n">
        <v>480.02</v>
      </c>
      <c r="AC211" s="12" t="n">
        <v>66.45999999999999</v>
      </c>
      <c r="AD211" s="14" t="n">
        <v>7.38</v>
      </c>
      <c r="AE211" s="8" t="inlineStr">
        <is>
          <t>bank_transfer</t>
        </is>
      </c>
      <c r="AF211" s="8" t="inlineStr">
        <is>
          <t>****-****-9955</t>
        </is>
      </c>
      <c r="AG211" s="7" t="n">
        <v>45603</v>
      </c>
      <c r="AH211" s="9" t="n"/>
      <c r="AI211" s="9" t="inlineStr"/>
      <c r="AJ211" s="26" t="inlineStr">
        <is>
          <t>Needs follow-up</t>
        </is>
      </c>
    </row>
    <row r="212">
      <c r="B212" s="9" t="inlineStr">
        <is>
          <t>client_0033</t>
        </is>
      </c>
      <c r="C212" s="13" t="n">
        <v>2025</v>
      </c>
      <c r="D212" s="7" t="n">
        <v>45658</v>
      </c>
      <c r="E212" s="7" t="n">
        <v>46022</v>
      </c>
      <c r="F212" s="9" t="inlineStr">
        <is>
          <t>MYR</t>
        </is>
      </c>
      <c r="G212" s="9" t="inlineStr">
        <is>
          <t>PAY202505</t>
        </is>
      </c>
      <c r="H212" s="9" t="inlineStr">
        <is>
          <t>E0005</t>
        </is>
      </c>
      <c r="I212" s="8" t="inlineStr">
        <is>
          <t>Sarah Lee</t>
        </is>
      </c>
      <c r="J212" s="8" t="inlineStr">
        <is>
          <t>Sales</t>
        </is>
      </c>
      <c r="K212" s="8" t="inlineStr">
        <is>
          <t>Supervisor</t>
        </is>
      </c>
      <c r="L212" s="7" t="n">
        <v>45778</v>
      </c>
      <c r="M212" s="19" t="n">
        <v>45808</v>
      </c>
      <c r="N212" s="19" t="n">
        <v>45808</v>
      </c>
      <c r="O212" s="13" t="n">
        <v>2444.68</v>
      </c>
      <c r="P212" s="14" t="n">
        <v>59.1</v>
      </c>
      <c r="Q212" s="12" t="n">
        <v>175.16</v>
      </c>
      <c r="R212" s="10" t="n">
        <v>295.43</v>
      </c>
      <c r="S212" s="10" t="n">
        <v>0</v>
      </c>
      <c r="T212" s="9" t="n"/>
      <c r="U212" s="12" t="n">
        <v>2974.37</v>
      </c>
      <c r="V212" s="14" t="n">
        <v>327.18</v>
      </c>
      <c r="W212" s="11" t="n">
        <v>14.87</v>
      </c>
      <c r="X212" s="6" t="n">
        <v>5.95</v>
      </c>
      <c r="Y212" s="13" t="n">
        <v>97.98</v>
      </c>
      <c r="Z212" s="10" t="n">
        <v>14.87</v>
      </c>
      <c r="AA212" s="10" t="n">
        <v>2513.52</v>
      </c>
      <c r="AB212" s="70" t="n">
        <v>386.67</v>
      </c>
      <c r="AC212" s="11" t="n">
        <v>53.54</v>
      </c>
      <c r="AD212" s="10" t="n">
        <v>5.95</v>
      </c>
      <c r="AE212" s="9" t="inlineStr">
        <is>
          <t>bank_transfer</t>
        </is>
      </c>
      <c r="AF212" s="8" t="inlineStr">
        <is>
          <t>****-****-7417</t>
        </is>
      </c>
      <c r="AG212" s="19" t="n">
        <v>43839</v>
      </c>
      <c r="AH212" s="23" t="n"/>
      <c r="AI212" s="16" t="inlineStr"/>
      <c r="AJ212" s="26" t="inlineStr">
        <is>
          <t>Needs follow-up</t>
        </is>
      </c>
    </row>
    <row r="213">
      <c r="B213" s="9" t="inlineStr">
        <is>
          <t>client_0033</t>
        </is>
      </c>
      <c r="C213" s="14" t="n">
        <v>2025</v>
      </c>
      <c r="D213" s="7" t="n">
        <v>45658</v>
      </c>
      <c r="E213" s="19" t="n">
        <v>46022</v>
      </c>
      <c r="F213" s="8" t="inlineStr">
        <is>
          <t>MYR</t>
        </is>
      </c>
      <c r="G213" s="9" t="inlineStr">
        <is>
          <t>PAY202505</t>
        </is>
      </c>
      <c r="H213" s="9" t="inlineStr">
        <is>
          <t>E0006</t>
        </is>
      </c>
      <c r="I213" s="23" t="inlineStr">
        <is>
          <t>Farah Hassan</t>
        </is>
      </c>
      <c r="J213" s="9" t="inlineStr">
        <is>
          <t>Sales</t>
        </is>
      </c>
      <c r="K213" s="8" t="inlineStr">
        <is>
          <t>Supervisor</t>
        </is>
      </c>
      <c r="L213" s="19" t="n">
        <v>45778</v>
      </c>
      <c r="M213" s="19" t="n">
        <v>45808</v>
      </c>
      <c r="N213" s="7" t="n">
        <v>45808</v>
      </c>
      <c r="O213" s="13" t="n">
        <v>2656.8</v>
      </c>
      <c r="P213" s="12" t="n">
        <v>43.69</v>
      </c>
      <c r="Q213" s="12" t="n">
        <v>124.57</v>
      </c>
      <c r="R213" s="13" t="n">
        <v>311.81</v>
      </c>
      <c r="S213" s="13" t="n">
        <v>0</v>
      </c>
      <c r="T213" s="9" t="n"/>
      <c r="U213" s="57" t="n">
        <v>3136.87</v>
      </c>
      <c r="V213" s="6" t="n">
        <v>345.06</v>
      </c>
      <c r="W213" s="14" t="n">
        <v>15.68</v>
      </c>
      <c r="X213" s="11" t="n">
        <v>6.27</v>
      </c>
      <c r="Y213" s="6" t="n">
        <v>177.08</v>
      </c>
      <c r="Z213" s="12" t="n">
        <v>15.68</v>
      </c>
      <c r="AA213" s="12" t="n">
        <v>2577.1</v>
      </c>
      <c r="AB213" s="11" t="n">
        <v>407.79</v>
      </c>
      <c r="AC213" s="10" t="n">
        <v>56.46</v>
      </c>
      <c r="AD213" s="12" t="n">
        <v>6.27</v>
      </c>
      <c r="AE213" s="8" t="inlineStr">
        <is>
          <t>bank_transfer</t>
        </is>
      </c>
      <c r="AF213" s="8" t="inlineStr">
        <is>
          <t>****-****-4895</t>
        </is>
      </c>
      <c r="AG213" s="7" t="n">
        <v>44124</v>
      </c>
      <c r="AH213" s="8" t="n"/>
      <c r="AI213" s="9" t="inlineStr"/>
      <c r="AJ213" s="15" t="inlineStr">
        <is>
          <t>Reviewed</t>
        </is>
      </c>
    </row>
    <row r="214">
      <c r="B214" s="8" t="inlineStr">
        <is>
          <t>client_0033</t>
        </is>
      </c>
      <c r="C214" s="11" t="n">
        <v>2025</v>
      </c>
      <c r="D214" s="7" t="n">
        <v>45658</v>
      </c>
      <c r="E214" s="19" t="n">
        <v>46022</v>
      </c>
      <c r="F214" s="9" t="inlineStr">
        <is>
          <t>MYR</t>
        </is>
      </c>
      <c r="G214" s="9" t="inlineStr">
        <is>
          <t>PAY202505</t>
        </is>
      </c>
      <c r="H214" s="9" t="inlineStr">
        <is>
          <t>E0007</t>
        </is>
      </c>
      <c r="I214" s="20" t="inlineStr">
        <is>
          <t>Kevin Wong</t>
        </is>
      </c>
      <c r="J214" s="9" t="inlineStr">
        <is>
          <t>Sales</t>
        </is>
      </c>
      <c r="K214" s="9" t="inlineStr">
        <is>
          <t>Analyst</t>
        </is>
      </c>
      <c r="L214" s="7" t="n">
        <v>45778</v>
      </c>
      <c r="M214" s="19" t="n">
        <v>45808</v>
      </c>
      <c r="N214" s="7" t="n">
        <v>45808</v>
      </c>
      <c r="O214" s="67" t="n">
        <v>1975.8</v>
      </c>
      <c r="P214" s="6" t="n">
        <v>38.45</v>
      </c>
      <c r="Q214" s="11" t="n">
        <v>128.45</v>
      </c>
      <c r="R214" s="11" t="n">
        <v>372.92</v>
      </c>
      <c r="S214" s="13" t="n">
        <v>0</v>
      </c>
      <c r="T214" s="8" t="n"/>
      <c r="U214" s="14" t="n">
        <v>2515.62</v>
      </c>
      <c r="V214" s="11" t="n">
        <v>276.72</v>
      </c>
      <c r="W214" s="11" t="n">
        <v>12.58</v>
      </c>
      <c r="X214" s="6" t="n">
        <v>5.03</v>
      </c>
      <c r="Y214" s="14" t="n">
        <v>71.09</v>
      </c>
      <c r="Z214" s="6" t="n">
        <v>0</v>
      </c>
      <c r="AA214" s="11" t="n">
        <v>2150.2</v>
      </c>
      <c r="AB214" s="6" t="n">
        <v>327.03</v>
      </c>
      <c r="AC214" s="11" t="n">
        <v>45.28</v>
      </c>
      <c r="AD214" s="10" t="n">
        <v>5.03</v>
      </c>
      <c r="AE214" s="8" t="inlineStr">
        <is>
          <t>bank_transfer</t>
        </is>
      </c>
      <c r="AF214" s="8" t="inlineStr">
        <is>
          <t>****-****-6583</t>
        </is>
      </c>
      <c r="AG214" s="7" t="n">
        <v>44643</v>
      </c>
      <c r="AH214" s="8" t="n"/>
      <c r="AI214" s="8" t="inlineStr"/>
      <c r="AJ214" s="24" t="inlineStr">
        <is>
          <t>Pending support</t>
        </is>
      </c>
    </row>
    <row r="215">
      <c r="B215" s="8" t="inlineStr">
        <is>
          <t>client_0033</t>
        </is>
      </c>
      <c r="C215" s="10" t="n">
        <v>2025</v>
      </c>
      <c r="D215" s="19" t="n">
        <v>45658</v>
      </c>
      <c r="E215" s="19" t="n">
        <v>46022</v>
      </c>
      <c r="F215" s="9" t="inlineStr">
        <is>
          <t>MYR</t>
        </is>
      </c>
      <c r="G215" s="8" t="inlineStr">
        <is>
          <t>PAY202505</t>
        </is>
      </c>
      <c r="H215" s="8" t="inlineStr">
        <is>
          <t>E0008</t>
        </is>
      </c>
      <c r="I215" s="8" t="inlineStr">
        <is>
          <t>Nadia Ong</t>
        </is>
      </c>
      <c r="J215" s="8" t="inlineStr">
        <is>
          <t>Sales</t>
        </is>
      </c>
      <c r="K215" s="9" t="inlineStr">
        <is>
          <t>Supervisor</t>
        </is>
      </c>
      <c r="L215" s="7" t="n">
        <v>45778</v>
      </c>
      <c r="M215" s="19" t="n">
        <v>45808</v>
      </c>
      <c r="N215" s="19" t="n">
        <v>45808</v>
      </c>
      <c r="O215" s="14" t="n">
        <v>3457.85</v>
      </c>
      <c r="P215" s="13" t="n">
        <v>43.15</v>
      </c>
      <c r="Q215" s="13" t="n">
        <v>196.26</v>
      </c>
      <c r="R215" s="11" t="n">
        <v>527.61</v>
      </c>
      <c r="S215" s="12" t="n">
        <v>0</v>
      </c>
      <c r="T215" s="8" t="n"/>
      <c r="U215" s="6" t="n">
        <v>4224.87</v>
      </c>
      <c r="V215" s="14" t="n">
        <v>464.74</v>
      </c>
      <c r="W215" s="12" t="n">
        <v>21.12</v>
      </c>
      <c r="X215" s="12" t="n">
        <v>8.449999999999999</v>
      </c>
      <c r="Y215" s="11" t="n">
        <v>153.52</v>
      </c>
      <c r="Z215" s="10" t="n">
        <v>0</v>
      </c>
      <c r="AA215" s="10" t="n">
        <v>3577.04</v>
      </c>
      <c r="AB215" s="13" t="n">
        <v>549.23</v>
      </c>
      <c r="AC215" s="73" t="n">
        <v>76.05</v>
      </c>
      <c r="AD215" s="10" t="n">
        <v>8.449999999999999</v>
      </c>
      <c r="AE215" s="8" t="inlineStr">
        <is>
          <t>bank_transfer</t>
        </is>
      </c>
      <c r="AF215" s="9" t="inlineStr">
        <is>
          <t>****-****-8112</t>
        </is>
      </c>
      <c r="AG215" s="19" t="n">
        <v>44343</v>
      </c>
      <c r="AH215" s="8" t="n"/>
      <c r="AI215" s="8" t="inlineStr">
        <is>
          <t>Detail generated from summary split</t>
        </is>
      </c>
      <c r="AJ215" s="18" t="inlineStr">
        <is>
          <t>Client updated</t>
        </is>
      </c>
    </row>
    <row r="216">
      <c r="B216" s="9" t="inlineStr">
        <is>
          <t>client_0033</t>
        </is>
      </c>
      <c r="C216" s="12" t="n">
        <v>2025</v>
      </c>
      <c r="D216" s="19" t="n">
        <v>45658</v>
      </c>
      <c r="E216" s="53" t="n">
        <v>46022</v>
      </c>
      <c r="F216" s="8" t="inlineStr">
        <is>
          <t>MYR</t>
        </is>
      </c>
      <c r="G216" s="8" t="inlineStr">
        <is>
          <t>PAY202505</t>
        </is>
      </c>
      <c r="H216" s="9" t="inlineStr">
        <is>
          <t>E0009</t>
        </is>
      </c>
      <c r="I216" s="8" t="inlineStr">
        <is>
          <t>Jason Teo</t>
        </is>
      </c>
      <c r="J216" s="16" t="inlineStr">
        <is>
          <t>Warehouse</t>
        </is>
      </c>
      <c r="K216" s="8" t="inlineStr">
        <is>
          <t>Executive</t>
        </is>
      </c>
      <c r="L216" s="7" t="n">
        <v>45778</v>
      </c>
      <c r="M216" s="7" t="n">
        <v>45808</v>
      </c>
      <c r="N216" s="7" t="n">
        <v>45808</v>
      </c>
      <c r="O216" s="12" t="n">
        <v>11922.62</v>
      </c>
      <c r="P216" s="11" t="n">
        <v>334.26</v>
      </c>
      <c r="Q216" s="11" t="n">
        <v>876.42</v>
      </c>
      <c r="R216" s="10" t="n">
        <v>1668.2</v>
      </c>
      <c r="S216" s="12" t="n">
        <v>0</v>
      </c>
      <c r="T216" s="9" t="n"/>
      <c r="U216" s="13" t="n">
        <v>14801.5</v>
      </c>
      <c r="V216" s="12" t="n">
        <v>1628.16</v>
      </c>
      <c r="W216" s="14" t="n">
        <v>74.01000000000001</v>
      </c>
      <c r="X216" s="13" t="n">
        <v>29.6</v>
      </c>
      <c r="Y216" s="12" t="n">
        <v>849.76</v>
      </c>
      <c r="Z216" s="12" t="n">
        <v>74.01000000000001</v>
      </c>
      <c r="AA216" s="12" t="n">
        <v>12145.96</v>
      </c>
      <c r="AB216" s="13" t="n">
        <v>1924.2</v>
      </c>
      <c r="AC216" s="13" t="n">
        <v>266.43</v>
      </c>
      <c r="AD216" s="10" t="n">
        <v>29.6</v>
      </c>
      <c r="AE216" s="8" t="inlineStr">
        <is>
          <t>bank_transfer</t>
        </is>
      </c>
      <c r="AF216" s="9" t="inlineStr">
        <is>
          <t>****-****-6101</t>
        </is>
      </c>
      <c r="AG216" s="19" t="n">
        <v>43764</v>
      </c>
      <c r="AH216" s="9" t="n"/>
      <c r="AI216" s="8" t="inlineStr"/>
      <c r="AJ216" s="24" t="inlineStr">
        <is>
          <t>Pending support</t>
        </is>
      </c>
    </row>
    <row r="217" ht="21" customHeight="1">
      <c r="B217" s="43" t="inlineStr">
        <is>
          <t>client_0033</t>
        </is>
      </c>
      <c r="C217" s="12" t="n">
        <v>2025</v>
      </c>
      <c r="D217" s="19" t="n">
        <v>45658</v>
      </c>
      <c r="E217" s="7" t="n">
        <v>46022</v>
      </c>
      <c r="F217" s="9" t="inlineStr">
        <is>
          <t>MYR</t>
        </is>
      </c>
      <c r="G217" s="9" t="inlineStr">
        <is>
          <t>PAY202505</t>
        </is>
      </c>
      <c r="H217" s="8" t="inlineStr">
        <is>
          <t>E0010</t>
        </is>
      </c>
      <c r="I217" s="9" t="inlineStr">
        <is>
          <t>Priya Nair</t>
        </is>
      </c>
      <c r="J217" s="8" t="inlineStr">
        <is>
          <t>Warehouse</t>
        </is>
      </c>
      <c r="K217" s="9" t="inlineStr">
        <is>
          <t>Manager</t>
        </is>
      </c>
      <c r="L217" s="7" t="n">
        <v>45778</v>
      </c>
      <c r="M217" s="7" t="n">
        <v>45808</v>
      </c>
      <c r="N217" s="7" t="n">
        <v>45808</v>
      </c>
      <c r="O217" s="12" t="n">
        <v>5084.46</v>
      </c>
      <c r="P217" s="14" t="n">
        <v>16.79</v>
      </c>
      <c r="Q217" s="10" t="n">
        <v>374.62</v>
      </c>
      <c r="R217" s="14" t="n">
        <v>733.52</v>
      </c>
      <c r="S217" s="11" t="n">
        <v>0</v>
      </c>
      <c r="T217" s="9" t="n"/>
      <c r="U217" s="11" t="n">
        <v>6209.39</v>
      </c>
      <c r="V217" s="14" t="n">
        <v>683.03</v>
      </c>
      <c r="W217" s="6" t="n">
        <v>31.05</v>
      </c>
      <c r="X217" s="10" t="n">
        <v>12.42</v>
      </c>
      <c r="Y217" s="11" t="n">
        <v>278.6</v>
      </c>
      <c r="Z217" s="12" t="n">
        <v>31.05</v>
      </c>
      <c r="AA217" s="6" t="n">
        <v>5173.24</v>
      </c>
      <c r="AB217" s="11" t="n">
        <v>807.22</v>
      </c>
      <c r="AC217" s="12" t="n">
        <v>111.77</v>
      </c>
      <c r="AD217" s="14" t="n">
        <v>12.42</v>
      </c>
      <c r="AE217" s="8" t="inlineStr">
        <is>
          <t>bank_transfer</t>
        </is>
      </c>
      <c r="AF217" s="8" t="inlineStr">
        <is>
          <t>****-****-7596</t>
        </is>
      </c>
      <c r="AG217" s="7" t="n">
        <v>45154</v>
      </c>
      <c r="AH217" s="9" t="n"/>
      <c r="AI217" s="9" t="inlineStr"/>
      <c r="AJ217" s="18" t="inlineStr">
        <is>
          <t>Client updated</t>
        </is>
      </c>
    </row>
    <row r="218">
      <c r="B218" s="8" t="inlineStr">
        <is>
          <t>client_0033</t>
        </is>
      </c>
      <c r="C218" s="11" t="n">
        <v>2025</v>
      </c>
      <c r="D218" s="19" t="n">
        <v>45658</v>
      </c>
      <c r="E218" s="7" t="n">
        <v>46022</v>
      </c>
      <c r="F218" s="9" t="inlineStr">
        <is>
          <t>MYR</t>
        </is>
      </c>
      <c r="G218" s="8" t="inlineStr">
        <is>
          <t>PAY202505</t>
        </is>
      </c>
      <c r="H218" s="9" t="inlineStr">
        <is>
          <t>E0001</t>
        </is>
      </c>
      <c r="I218" s="8" t="inlineStr">
        <is>
          <t>Aisha Rahman</t>
        </is>
      </c>
      <c r="J218" s="9" t="inlineStr">
        <is>
          <t>Warehouse</t>
        </is>
      </c>
      <c r="K218" s="8" t="inlineStr">
        <is>
          <t>Supervisor</t>
        </is>
      </c>
      <c r="L218" s="7" t="n">
        <v>45778</v>
      </c>
      <c r="M218" s="19" t="n">
        <v>45808</v>
      </c>
      <c r="N218" s="53" t="n">
        <v>45808</v>
      </c>
      <c r="O218" s="11" t="n">
        <v>4938.88</v>
      </c>
      <c r="P218" s="62" t="n">
        <v>36.71</v>
      </c>
      <c r="Q218" s="12" t="n">
        <v>433.88</v>
      </c>
      <c r="R218" s="11" t="n">
        <v>827.64</v>
      </c>
      <c r="S218" s="6" t="n">
        <v>0</v>
      </c>
      <c r="T218" s="9" t="n"/>
      <c r="U218" s="6" t="n">
        <v>6237.11</v>
      </c>
      <c r="V218" s="14" t="n">
        <v>686.08</v>
      </c>
      <c r="W218" s="11" t="n">
        <v>31.19</v>
      </c>
      <c r="X218" s="14" t="n">
        <v>12.47</v>
      </c>
      <c r="Y218" s="11" t="n">
        <v>225.97</v>
      </c>
      <c r="Z218" s="13" t="n">
        <v>0</v>
      </c>
      <c r="AA218" s="14" t="n">
        <v>5281.4</v>
      </c>
      <c r="AB218" s="11" t="n">
        <v>810.8200000000001</v>
      </c>
      <c r="AC218" s="13" t="n">
        <v>112.27</v>
      </c>
      <c r="AD218" s="14" t="n">
        <v>12.47</v>
      </c>
      <c r="AE218" s="9" t="inlineStr">
        <is>
          <t>bank_transfer</t>
        </is>
      </c>
      <c r="AF218" s="8" t="inlineStr">
        <is>
          <t>****-****-5134</t>
        </is>
      </c>
      <c r="AG218" s="19" t="n">
        <v>43841</v>
      </c>
      <c r="AH218" s="9" t="n"/>
      <c r="AI218" s="8" t="inlineStr"/>
      <c r="AJ218" s="26" t="inlineStr">
        <is>
          <t>Needs follow-up</t>
        </is>
      </c>
    </row>
    <row r="219">
      <c r="B219" s="9" t="inlineStr">
        <is>
          <t>client_0033</t>
        </is>
      </c>
      <c r="C219" s="67" t="n">
        <v>2025</v>
      </c>
      <c r="D219" s="7" t="n">
        <v>45658</v>
      </c>
      <c r="E219" s="7" t="n">
        <v>46022</v>
      </c>
      <c r="F219" s="9" t="inlineStr">
        <is>
          <t>MYR</t>
        </is>
      </c>
      <c r="G219" s="8" t="inlineStr">
        <is>
          <t>PAY202505</t>
        </is>
      </c>
      <c r="H219" s="9" t="inlineStr">
        <is>
          <t>E0002</t>
        </is>
      </c>
      <c r="I219" s="8" t="inlineStr">
        <is>
          <t>Daniel Lim</t>
        </is>
      </c>
      <c r="J219" s="8" t="inlineStr">
        <is>
          <t>Warehouse</t>
        </is>
      </c>
      <c r="K219" s="8" t="inlineStr">
        <is>
          <t>Manager</t>
        </is>
      </c>
      <c r="L219" s="19" t="n">
        <v>45778</v>
      </c>
      <c r="M219" s="19" t="n">
        <v>45808</v>
      </c>
      <c r="N219" s="7" t="n">
        <v>45808</v>
      </c>
      <c r="O219" s="57" t="n">
        <v>5271.11</v>
      </c>
      <c r="P219" s="11" t="n">
        <v>95.87</v>
      </c>
      <c r="Q219" s="13" t="n">
        <v>230.66</v>
      </c>
      <c r="R219" s="6" t="n">
        <v>518.91</v>
      </c>
      <c r="S219" s="14" t="n">
        <v>0</v>
      </c>
      <c r="T219" s="8" t="n"/>
      <c r="U219" s="12" t="n">
        <v>6116.55</v>
      </c>
      <c r="V219" s="13" t="n">
        <v>672.8200000000001</v>
      </c>
      <c r="W219" s="41" t="n">
        <v>30.58</v>
      </c>
      <c r="X219" s="13" t="n">
        <v>12.23</v>
      </c>
      <c r="Y219" s="13" t="n">
        <v>148.78</v>
      </c>
      <c r="Z219" s="6" t="n">
        <v>0</v>
      </c>
      <c r="AA219" s="6" t="n">
        <v>5252.14</v>
      </c>
      <c r="AB219" s="11" t="n">
        <v>795.15</v>
      </c>
      <c r="AC219" s="12" t="n">
        <v>110.1</v>
      </c>
      <c r="AD219" s="6" t="n">
        <v>12.23</v>
      </c>
      <c r="AE219" s="8" t="inlineStr">
        <is>
          <t>bank_transfer</t>
        </is>
      </c>
      <c r="AF219" s="8" t="inlineStr">
        <is>
          <t>****-****-3082</t>
        </is>
      </c>
      <c r="AG219" s="7" t="n">
        <v>45317</v>
      </c>
      <c r="AH219" s="8" t="n"/>
      <c r="AI219" s="8" t="inlineStr">
        <is>
          <t>Detail generated from summary split</t>
        </is>
      </c>
      <c r="AJ219" s="18" t="inlineStr">
        <is>
          <t>Client updated</t>
        </is>
      </c>
    </row>
    <row r="220" ht="21" customHeight="1">
      <c r="B220" s="8" t="inlineStr">
        <is>
          <t>client_0033</t>
        </is>
      </c>
      <c r="C220" s="14" t="n">
        <v>2025</v>
      </c>
      <c r="D220" s="7" t="n">
        <v>45658</v>
      </c>
      <c r="E220" s="19" t="n">
        <v>46022</v>
      </c>
      <c r="F220" s="9" t="inlineStr">
        <is>
          <t>MYR</t>
        </is>
      </c>
      <c r="G220" s="8" t="inlineStr">
        <is>
          <t>PAY202505</t>
        </is>
      </c>
      <c r="H220" s="8" t="inlineStr">
        <is>
          <t>E0003</t>
        </is>
      </c>
      <c r="I220" s="8" t="inlineStr">
        <is>
          <t>Mei Tan</t>
        </is>
      </c>
      <c r="J220" s="8" t="inlineStr">
        <is>
          <t>HR</t>
        </is>
      </c>
      <c r="K220" s="9" t="inlineStr">
        <is>
          <t>Executive</t>
        </is>
      </c>
      <c r="L220" s="7" t="n">
        <v>45778</v>
      </c>
      <c r="M220" s="19" t="n">
        <v>45808</v>
      </c>
      <c r="N220" s="7" t="n">
        <v>45808</v>
      </c>
      <c r="O220" s="14" t="n">
        <v>7661.41</v>
      </c>
      <c r="P220" s="13" t="n">
        <v>5.89</v>
      </c>
      <c r="Q220" s="12" t="n">
        <v>209.77</v>
      </c>
      <c r="R220" s="12" t="n">
        <v>699.52</v>
      </c>
      <c r="S220" s="12" t="n">
        <v>0</v>
      </c>
      <c r="T220" s="8" t="n"/>
      <c r="U220" s="12" t="n">
        <v>8576.59</v>
      </c>
      <c r="V220" s="13" t="n">
        <v>943.42</v>
      </c>
      <c r="W220" s="13" t="n">
        <v>42.88</v>
      </c>
      <c r="X220" s="13" t="n">
        <v>17.15</v>
      </c>
      <c r="Y220" s="14" t="n">
        <v>218.79</v>
      </c>
      <c r="Z220" s="12" t="n">
        <v>0</v>
      </c>
      <c r="AA220" s="10" t="n">
        <v>7354.35</v>
      </c>
      <c r="AB220" s="13" t="n">
        <v>1114.96</v>
      </c>
      <c r="AC220" s="21" t="n">
        <v>154.38</v>
      </c>
      <c r="AD220" s="6" t="n">
        <v>17.15</v>
      </c>
      <c r="AE220" s="8" t="inlineStr">
        <is>
          <t>bank_transfer</t>
        </is>
      </c>
      <c r="AF220" s="8" t="inlineStr">
        <is>
          <t>****-****-1729</t>
        </is>
      </c>
      <c r="AG220" s="7" t="n">
        <v>44940</v>
      </c>
      <c r="AH220" s="9" t="n"/>
      <c r="AI220" s="9" t="inlineStr"/>
      <c r="AJ220" s="24" t="inlineStr">
        <is>
          <t>Pending support</t>
        </is>
      </c>
    </row>
    <row r="221">
      <c r="B221" s="9" t="inlineStr">
        <is>
          <t>client_0033</t>
        </is>
      </c>
      <c r="C221" s="10" t="n">
        <v>2025</v>
      </c>
      <c r="D221" s="7" t="n">
        <v>45658</v>
      </c>
      <c r="E221" s="47" t="n">
        <v>46022</v>
      </c>
      <c r="F221" s="9" t="inlineStr">
        <is>
          <t>MYR</t>
        </is>
      </c>
      <c r="G221" s="8" t="inlineStr">
        <is>
          <t>PAY202505</t>
        </is>
      </c>
      <c r="H221" s="8" t="inlineStr">
        <is>
          <t>E0004</t>
        </is>
      </c>
      <c r="I221" s="8" t="inlineStr">
        <is>
          <t>Raj Kumar</t>
        </is>
      </c>
      <c r="J221" s="8" t="inlineStr">
        <is>
          <t>HR</t>
        </is>
      </c>
      <c r="K221" s="8" t="inlineStr">
        <is>
          <t>Manager</t>
        </is>
      </c>
      <c r="L221" s="19" t="n">
        <v>45778</v>
      </c>
      <c r="M221" s="7" t="n">
        <v>45808</v>
      </c>
      <c r="N221" s="7" t="n">
        <v>45808</v>
      </c>
      <c r="O221" s="12" t="n">
        <v>8674.6</v>
      </c>
      <c r="P221" s="12" t="n">
        <v>59.19</v>
      </c>
      <c r="Q221" s="11" t="n">
        <v>759.49</v>
      </c>
      <c r="R221" s="10" t="n">
        <v>508.8</v>
      </c>
      <c r="S221" s="10" t="n">
        <v>0</v>
      </c>
      <c r="T221" s="9" t="n"/>
      <c r="U221" s="10" t="n">
        <v>10002.08</v>
      </c>
      <c r="V221" s="11" t="n">
        <v>1100.23</v>
      </c>
      <c r="W221" s="11" t="n">
        <v>50.01</v>
      </c>
      <c r="X221" s="13" t="n">
        <v>20</v>
      </c>
      <c r="Y221" s="14" t="n">
        <v>508.97</v>
      </c>
      <c r="Z221" s="11" t="n">
        <v>50.01</v>
      </c>
      <c r="AA221" s="13" t="n">
        <v>8272.860000000001</v>
      </c>
      <c r="AB221" s="12" t="n">
        <v>1300.27</v>
      </c>
      <c r="AC221" s="13" t="n">
        <v>180.04</v>
      </c>
      <c r="AD221" s="14" t="n">
        <v>20</v>
      </c>
      <c r="AE221" s="9" t="inlineStr">
        <is>
          <t>bank_transfer</t>
        </is>
      </c>
      <c r="AF221" s="8" t="inlineStr">
        <is>
          <t>****-****-7841</t>
        </is>
      </c>
      <c r="AG221" s="7" t="n">
        <v>44803</v>
      </c>
      <c r="AH221" s="8" t="n"/>
      <c r="AI221" s="8" t="inlineStr"/>
      <c r="AJ221" s="15" t="inlineStr">
        <is>
          <t>Reviewed</t>
        </is>
      </c>
    </row>
    <row r="222">
      <c r="B222" s="8" t="inlineStr">
        <is>
          <t>client_0033</t>
        </is>
      </c>
      <c r="C222" s="11" t="n">
        <v>2025</v>
      </c>
      <c r="D222" s="19" t="n">
        <v>45658</v>
      </c>
      <c r="E222" s="7" t="n">
        <v>46022</v>
      </c>
      <c r="F222" s="8" t="inlineStr">
        <is>
          <t>MYR</t>
        </is>
      </c>
      <c r="G222" s="8" t="inlineStr">
        <is>
          <t>PAY202505</t>
        </is>
      </c>
      <c r="H222" s="9" t="inlineStr">
        <is>
          <t>E0005</t>
        </is>
      </c>
      <c r="I222" s="8" t="inlineStr">
        <is>
          <t>Sarah Lee</t>
        </is>
      </c>
      <c r="J222" s="8" t="inlineStr">
        <is>
          <t>HR</t>
        </is>
      </c>
      <c r="K222" s="9" t="inlineStr">
        <is>
          <t>Executive</t>
        </is>
      </c>
      <c r="L222" s="19" t="n">
        <v>45778</v>
      </c>
      <c r="M222" s="19" t="n">
        <v>45808</v>
      </c>
      <c r="N222" s="7" t="n">
        <v>45808</v>
      </c>
      <c r="O222" s="6" t="n">
        <v>7101.17</v>
      </c>
      <c r="P222" s="14" t="n">
        <v>78.12</v>
      </c>
      <c r="Q222" s="13" t="n">
        <v>475.14</v>
      </c>
      <c r="R222" s="14" t="n">
        <v>654.76</v>
      </c>
      <c r="S222" s="14" t="n">
        <v>0</v>
      </c>
      <c r="T222" s="9" t="n"/>
      <c r="U222" s="6" t="n">
        <v>8309.190000000001</v>
      </c>
      <c r="V222" s="11" t="n">
        <v>914.01</v>
      </c>
      <c r="W222" s="12" t="n">
        <v>41.55</v>
      </c>
      <c r="X222" s="12" t="n">
        <v>16.62</v>
      </c>
      <c r="Y222" s="13" t="n">
        <v>485.13</v>
      </c>
      <c r="Z222" s="36" t="n">
        <v>41.55</v>
      </c>
      <c r="AA222" s="10" t="n">
        <v>6810.33</v>
      </c>
      <c r="AB222" s="10" t="n">
        <v>1080.19</v>
      </c>
      <c r="AC222" s="13" t="n">
        <v>149.57</v>
      </c>
      <c r="AD222" s="12" t="n">
        <v>16.62</v>
      </c>
      <c r="AE222" s="8" t="inlineStr">
        <is>
          <t>bank_transfer</t>
        </is>
      </c>
      <c r="AF222" s="8" t="inlineStr">
        <is>
          <t>****-****-5779</t>
        </is>
      </c>
      <c r="AG222" s="7" t="n">
        <v>45091</v>
      </c>
      <c r="AH222" s="8" t="n"/>
      <c r="AI222" s="8" t="inlineStr"/>
      <c r="AJ222" s="24" t="inlineStr">
        <is>
          <t>Pending support</t>
        </is>
      </c>
    </row>
    <row r="223">
      <c r="B223" s="9" t="inlineStr">
        <is>
          <t>client_0033</t>
        </is>
      </c>
      <c r="C223" s="11" t="n">
        <v>2025</v>
      </c>
      <c r="D223" s="7" t="n">
        <v>45658</v>
      </c>
      <c r="E223" s="7" t="n">
        <v>46022</v>
      </c>
      <c r="F223" s="8" t="inlineStr">
        <is>
          <t>MYR</t>
        </is>
      </c>
      <c r="G223" s="8" t="inlineStr">
        <is>
          <t>PAY202505</t>
        </is>
      </c>
      <c r="H223" s="8" t="inlineStr">
        <is>
          <t>E0006</t>
        </is>
      </c>
      <c r="I223" s="8" t="inlineStr">
        <is>
          <t>Farah Hassan</t>
        </is>
      </c>
      <c r="J223" s="5" t="inlineStr">
        <is>
          <t>HR</t>
        </is>
      </c>
      <c r="K223" s="8" t="inlineStr">
        <is>
          <t>Analyst</t>
        </is>
      </c>
      <c r="L223" s="19" t="n">
        <v>45778</v>
      </c>
      <c r="M223" s="19" t="n">
        <v>45808</v>
      </c>
      <c r="N223" s="7" t="n">
        <v>45808</v>
      </c>
      <c r="O223" s="12" t="n">
        <v>6866.77</v>
      </c>
      <c r="P223" s="13" t="n">
        <v>104.97</v>
      </c>
      <c r="Q223" s="14" t="n">
        <v>576.63</v>
      </c>
      <c r="R223" s="11" t="n">
        <v>271.15</v>
      </c>
      <c r="S223" s="12" t="n">
        <v>0</v>
      </c>
      <c r="T223" s="8" t="n"/>
      <c r="U223" s="13" t="n">
        <v>7819.52</v>
      </c>
      <c r="V223" s="12" t="n">
        <v>860.15</v>
      </c>
      <c r="W223" s="11" t="n">
        <v>39.1</v>
      </c>
      <c r="X223" s="6" t="n">
        <v>15.64</v>
      </c>
      <c r="Y223" s="10" t="n">
        <v>168.98</v>
      </c>
      <c r="Z223" s="6" t="n">
        <v>0</v>
      </c>
      <c r="AA223" s="13" t="n">
        <v>6735.65</v>
      </c>
      <c r="AB223" s="10" t="n">
        <v>1016.54</v>
      </c>
      <c r="AC223" s="12" t="n">
        <v>140.75</v>
      </c>
      <c r="AD223" s="12" t="n">
        <v>15.64</v>
      </c>
      <c r="AE223" s="16" t="inlineStr">
        <is>
          <t>bank_transfer</t>
        </is>
      </c>
      <c r="AF223" s="8" t="inlineStr">
        <is>
          <t>****-****-8653</t>
        </is>
      </c>
      <c r="AG223" s="19" t="n">
        <v>45469</v>
      </c>
      <c r="AH223" s="27" t="n"/>
      <c r="AI223" s="8" t="inlineStr"/>
      <c r="AJ223" s="15" t="inlineStr">
        <is>
          <t>Reviewed</t>
        </is>
      </c>
    </row>
    <row r="224" ht="24" customHeight="1">
      <c r="B224" s="8" t="inlineStr">
        <is>
          <t>client_0033</t>
        </is>
      </c>
      <c r="C224" s="13" t="n">
        <v>2025</v>
      </c>
      <c r="D224" s="19" t="n">
        <v>45658</v>
      </c>
      <c r="E224" s="7" t="n">
        <v>46022</v>
      </c>
      <c r="F224" s="9" t="inlineStr">
        <is>
          <t>MYR</t>
        </is>
      </c>
      <c r="G224" s="8" t="inlineStr">
        <is>
          <t>PAY202505</t>
        </is>
      </c>
      <c r="H224" s="8" t="inlineStr">
        <is>
          <t>E0007</t>
        </is>
      </c>
      <c r="I224" s="9" t="inlineStr">
        <is>
          <t>Kevin Wong</t>
        </is>
      </c>
      <c r="J224" s="8" t="inlineStr">
        <is>
          <t>HR</t>
        </is>
      </c>
      <c r="K224" s="9" t="inlineStr">
        <is>
          <t>Analyst</t>
        </is>
      </c>
      <c r="L224" s="19" t="n">
        <v>45778</v>
      </c>
      <c r="M224" s="7" t="n">
        <v>45808</v>
      </c>
      <c r="N224" s="19" t="n">
        <v>45808</v>
      </c>
      <c r="O224" s="11" t="n">
        <v>9528.040000000001</v>
      </c>
      <c r="P224" s="12" t="n">
        <v>41.43</v>
      </c>
      <c r="Q224" s="6" t="n">
        <v>742.65</v>
      </c>
      <c r="R224" s="13" t="n">
        <v>1846.25</v>
      </c>
      <c r="S224" s="12" t="n">
        <v>0</v>
      </c>
      <c r="T224" s="9" t="n"/>
      <c r="U224" s="13" t="n">
        <v>12158.37</v>
      </c>
      <c r="V224" s="57" t="n">
        <v>1337.42</v>
      </c>
      <c r="W224" s="11" t="n">
        <v>60.79</v>
      </c>
      <c r="X224" s="10" t="n">
        <v>24.32</v>
      </c>
      <c r="Y224" s="6" t="n">
        <v>321.77</v>
      </c>
      <c r="Z224" s="12" t="n">
        <v>0</v>
      </c>
      <c r="AA224" s="13" t="n">
        <v>10414.07</v>
      </c>
      <c r="AB224" s="12" t="n">
        <v>1580.59</v>
      </c>
      <c r="AC224" s="14" t="n">
        <v>218.85</v>
      </c>
      <c r="AD224" s="13" t="n">
        <v>24.32</v>
      </c>
      <c r="AE224" s="8" t="inlineStr">
        <is>
          <t>bank_transfer</t>
        </is>
      </c>
      <c r="AF224" s="9" t="inlineStr">
        <is>
          <t>****-****-6077</t>
        </is>
      </c>
      <c r="AG224" s="19" t="n">
        <v>43802</v>
      </c>
      <c r="AH224" s="9" t="n"/>
      <c r="AI224" s="9" t="inlineStr">
        <is>
          <t>Detail generated from summary split</t>
        </is>
      </c>
      <c r="AJ224" s="26" t="inlineStr">
        <is>
          <t>Needs follow-up</t>
        </is>
      </c>
    </row>
    <row r="225" ht="24" customHeight="1">
      <c r="B225" s="8" t="inlineStr">
        <is>
          <t>client_0033</t>
        </is>
      </c>
      <c r="C225" s="14" t="n">
        <v>2025</v>
      </c>
      <c r="D225" s="7" t="n">
        <v>45658</v>
      </c>
      <c r="E225" s="19" t="n">
        <v>46022</v>
      </c>
      <c r="F225" s="8" t="inlineStr">
        <is>
          <t>MYR</t>
        </is>
      </c>
      <c r="G225" s="8" t="inlineStr">
        <is>
          <t>PAY202506</t>
        </is>
      </c>
      <c r="H225" s="8" t="inlineStr">
        <is>
          <t>E0008</t>
        </is>
      </c>
      <c r="I225" s="8" t="inlineStr">
        <is>
          <t>Nadia Ong</t>
        </is>
      </c>
      <c r="J225" s="9" t="inlineStr">
        <is>
          <t>Finance</t>
        </is>
      </c>
      <c r="K225" s="9" t="inlineStr">
        <is>
          <t>Analyst</t>
        </is>
      </c>
      <c r="L225" s="7" t="n">
        <v>45809</v>
      </c>
      <c r="M225" s="7" t="n">
        <v>45838</v>
      </c>
      <c r="N225" s="7" t="n">
        <v>45838</v>
      </c>
      <c r="O225" s="14" t="n">
        <v>5273.96</v>
      </c>
      <c r="P225" s="62" t="n">
        <v>137.85</v>
      </c>
      <c r="Q225" s="6" t="n">
        <v>281.23</v>
      </c>
      <c r="R225" s="12" t="n">
        <v>601.0599999999999</v>
      </c>
      <c r="S225" s="6" t="n">
        <v>0</v>
      </c>
      <c r="T225" s="9" t="n"/>
      <c r="U225" s="13" t="n">
        <v>6294.1</v>
      </c>
      <c r="V225" s="12" t="n">
        <v>692.35</v>
      </c>
      <c r="W225" s="12" t="n">
        <v>31.47</v>
      </c>
      <c r="X225" s="12" t="n">
        <v>12.59</v>
      </c>
      <c r="Y225" s="14" t="n">
        <v>311.6</v>
      </c>
      <c r="Z225" s="10" t="n">
        <v>31.47</v>
      </c>
      <c r="AA225" s="14" t="n">
        <v>5214.62</v>
      </c>
      <c r="AB225" s="6" t="n">
        <v>818.23</v>
      </c>
      <c r="AC225" s="11" t="n">
        <v>113.29</v>
      </c>
      <c r="AD225" s="11" t="n">
        <v>12.59</v>
      </c>
      <c r="AE225" s="9" t="inlineStr">
        <is>
          <t>bank_transfer</t>
        </is>
      </c>
      <c r="AF225" s="9" t="inlineStr">
        <is>
          <t>****-****-2554</t>
        </is>
      </c>
      <c r="AG225" s="19" t="n">
        <v>43985</v>
      </c>
      <c r="AH225" s="9" t="n"/>
      <c r="AI225" s="8" t="inlineStr"/>
      <c r="AJ225" s="24" t="inlineStr">
        <is>
          <t>Pending support</t>
        </is>
      </c>
    </row>
    <row r="226">
      <c r="B226" s="9" t="inlineStr">
        <is>
          <t>client_0033</t>
        </is>
      </c>
      <c r="C226" s="13" t="n">
        <v>2025</v>
      </c>
      <c r="D226" s="7" t="n">
        <v>45658</v>
      </c>
      <c r="E226" s="19" t="n">
        <v>46022</v>
      </c>
      <c r="F226" s="8" t="inlineStr">
        <is>
          <t>MYR</t>
        </is>
      </c>
      <c r="G226" s="9" t="inlineStr">
        <is>
          <t>PAY202506</t>
        </is>
      </c>
      <c r="H226" s="8" t="inlineStr">
        <is>
          <t>E0009</t>
        </is>
      </c>
      <c r="I226" s="9" t="inlineStr">
        <is>
          <t>Jason Teo</t>
        </is>
      </c>
      <c r="J226" s="42" t="inlineStr">
        <is>
          <t>Finance</t>
        </is>
      </c>
      <c r="K226" s="9" t="inlineStr">
        <is>
          <t>Executive</t>
        </is>
      </c>
      <c r="L226" s="19" t="n">
        <v>45809</v>
      </c>
      <c r="M226" s="19" t="n">
        <v>45838</v>
      </c>
      <c r="N226" s="7" t="n">
        <v>45838</v>
      </c>
      <c r="O226" s="14" t="n">
        <v>5691.22</v>
      </c>
      <c r="P226" s="72" t="n">
        <v>165.19</v>
      </c>
      <c r="Q226" s="10" t="n">
        <v>313.95</v>
      </c>
      <c r="R226" s="10" t="n">
        <v>171.72</v>
      </c>
      <c r="S226" s="10" t="n">
        <v>0</v>
      </c>
      <c r="T226" s="9" t="n"/>
      <c r="U226" s="11" t="n">
        <v>6342.08</v>
      </c>
      <c r="V226" s="6" t="n">
        <v>697.63</v>
      </c>
      <c r="W226" s="6" t="n">
        <v>31.71</v>
      </c>
      <c r="X226" s="10" t="n">
        <v>12.68</v>
      </c>
      <c r="Y226" s="12" t="n">
        <v>235.56</v>
      </c>
      <c r="Z226" s="13" t="n">
        <v>0</v>
      </c>
      <c r="AA226" s="14" t="n">
        <v>5364.5</v>
      </c>
      <c r="AB226" s="13" t="n">
        <v>824.47</v>
      </c>
      <c r="AC226" s="13" t="n">
        <v>114.16</v>
      </c>
      <c r="AD226" s="34" t="n">
        <v>12.68</v>
      </c>
      <c r="AE226" s="9" t="inlineStr">
        <is>
          <t>bank_transfer</t>
        </is>
      </c>
      <c r="AF226" s="9" t="inlineStr">
        <is>
          <t>****-****-6705</t>
        </is>
      </c>
      <c r="AG226" s="7" t="n">
        <v>44447</v>
      </c>
      <c r="AH226" s="9" t="n"/>
      <c r="AI226" s="43" t="inlineStr"/>
      <c r="AJ226" s="15" t="inlineStr">
        <is>
          <t>Reviewed</t>
        </is>
      </c>
    </row>
    <row r="227">
      <c r="B227" s="8" t="inlineStr">
        <is>
          <t>client_0033</t>
        </is>
      </c>
      <c r="C227" s="14" t="n">
        <v>2025</v>
      </c>
      <c r="D227" s="19" t="n">
        <v>45658</v>
      </c>
      <c r="E227" s="7" t="n">
        <v>46022</v>
      </c>
      <c r="F227" s="8" t="inlineStr">
        <is>
          <t>MYR</t>
        </is>
      </c>
      <c r="G227" s="8" t="inlineStr">
        <is>
          <t>PAY202506</t>
        </is>
      </c>
      <c r="H227" s="8" t="inlineStr">
        <is>
          <t>E0010</t>
        </is>
      </c>
      <c r="I227" s="9" t="inlineStr">
        <is>
          <t>Priya Nair</t>
        </is>
      </c>
      <c r="J227" s="9" t="inlineStr">
        <is>
          <t>Finance</t>
        </is>
      </c>
      <c r="K227" s="8" t="inlineStr">
        <is>
          <t>Analyst</t>
        </is>
      </c>
      <c r="L227" s="19" t="n">
        <v>45809</v>
      </c>
      <c r="M227" s="53" t="n">
        <v>45838</v>
      </c>
      <c r="N227" s="19" t="n">
        <v>45838</v>
      </c>
      <c r="O227" s="14" t="n">
        <v>3866.02</v>
      </c>
      <c r="P227" s="14" t="n">
        <v>58.07</v>
      </c>
      <c r="Q227" s="12" t="n">
        <v>229.14</v>
      </c>
      <c r="R227" s="13" t="n">
        <v>527.14</v>
      </c>
      <c r="S227" s="13" t="n">
        <v>0</v>
      </c>
      <c r="T227" s="8" t="n"/>
      <c r="U227" s="6" t="n">
        <v>4680.37</v>
      </c>
      <c r="V227" s="11" t="n">
        <v>514.84</v>
      </c>
      <c r="W227" s="10" t="n">
        <v>23.4</v>
      </c>
      <c r="X227" s="10" t="n">
        <v>9.359999999999999</v>
      </c>
      <c r="Y227" s="13" t="n">
        <v>220.74</v>
      </c>
      <c r="Z227" s="14" t="n">
        <v>23.4</v>
      </c>
      <c r="AA227" s="6" t="n">
        <v>3888.63</v>
      </c>
      <c r="AB227" s="13" t="n">
        <v>608.45</v>
      </c>
      <c r="AC227" s="11" t="n">
        <v>84.25</v>
      </c>
      <c r="AD227" s="6" t="n">
        <v>9.359999999999999</v>
      </c>
      <c r="AE227" s="8" t="inlineStr">
        <is>
          <t>bank_transfer</t>
        </is>
      </c>
      <c r="AF227" s="8" t="inlineStr">
        <is>
          <t>****-****-9396</t>
        </is>
      </c>
      <c r="AG227" s="7" t="n">
        <v>43991</v>
      </c>
      <c r="AH227" s="8" t="n"/>
      <c r="AI227" s="8" t="inlineStr"/>
      <c r="AJ227" s="18" t="inlineStr">
        <is>
          <t>Client updated</t>
        </is>
      </c>
    </row>
    <row r="228">
      <c r="B228" s="9" t="inlineStr">
        <is>
          <t>client_0033</t>
        </is>
      </c>
      <c r="C228" s="10" t="n">
        <v>2025</v>
      </c>
      <c r="D228" s="7" t="n">
        <v>45658</v>
      </c>
      <c r="E228" s="7" t="n">
        <v>46022</v>
      </c>
      <c r="F228" s="8" t="inlineStr">
        <is>
          <t>MYR</t>
        </is>
      </c>
      <c r="G228" s="8" t="inlineStr">
        <is>
          <t>PAY202506</t>
        </is>
      </c>
      <c r="H228" s="9" t="inlineStr">
        <is>
          <t>E0001</t>
        </is>
      </c>
      <c r="I228" s="9" t="inlineStr">
        <is>
          <t>Aisha Rahman</t>
        </is>
      </c>
      <c r="J228" s="8" t="inlineStr">
        <is>
          <t>Finance</t>
        </is>
      </c>
      <c r="K228" s="9" t="inlineStr">
        <is>
          <t>Supervisor</t>
        </is>
      </c>
      <c r="L228" s="19" t="n">
        <v>45809</v>
      </c>
      <c r="M228" s="7" t="n">
        <v>45838</v>
      </c>
      <c r="N228" s="7" t="n">
        <v>45838</v>
      </c>
      <c r="O228" s="13" t="n">
        <v>4848.72</v>
      </c>
      <c r="P228" s="13" t="n">
        <v>119.32</v>
      </c>
      <c r="Q228" s="12" t="n">
        <v>466.86</v>
      </c>
      <c r="R228" s="12" t="n">
        <v>476.93</v>
      </c>
      <c r="S228" s="14" t="n">
        <v>0</v>
      </c>
      <c r="T228" s="9" t="n"/>
      <c r="U228" s="10" t="n">
        <v>5911.83</v>
      </c>
      <c r="V228" s="6" t="n">
        <v>650.3</v>
      </c>
      <c r="W228" s="10" t="n">
        <v>29.56</v>
      </c>
      <c r="X228" s="6" t="n">
        <v>11.82</v>
      </c>
      <c r="Y228" s="6" t="n">
        <v>121.45</v>
      </c>
      <c r="Z228" s="11" t="n">
        <v>0</v>
      </c>
      <c r="AA228" s="6" t="n">
        <v>5098.7</v>
      </c>
      <c r="AB228" s="13" t="n">
        <v>768.54</v>
      </c>
      <c r="AC228" s="10" t="n">
        <v>106.41</v>
      </c>
      <c r="AD228" s="6" t="n">
        <v>11.82</v>
      </c>
      <c r="AE228" s="9" t="inlineStr">
        <is>
          <t>bank_transfer</t>
        </is>
      </c>
      <c r="AF228" s="16" t="inlineStr">
        <is>
          <t>****-****-4398</t>
        </is>
      </c>
      <c r="AG228" s="7" t="n">
        <v>44752</v>
      </c>
      <c r="AH228" s="9" t="n"/>
      <c r="AI228" s="9" t="inlineStr"/>
      <c r="AJ228" s="15" t="inlineStr">
        <is>
          <t>Reviewed</t>
        </is>
      </c>
    </row>
    <row r="229">
      <c r="B229" s="8" t="inlineStr">
        <is>
          <t>client_0033</t>
        </is>
      </c>
      <c r="C229" s="13" t="n">
        <v>2025</v>
      </c>
      <c r="D229" s="7" t="n">
        <v>45658</v>
      </c>
      <c r="E229" s="19" t="n">
        <v>46022</v>
      </c>
      <c r="F229" s="9" t="inlineStr">
        <is>
          <t>MYR</t>
        </is>
      </c>
      <c r="G229" s="8" t="inlineStr">
        <is>
          <t>PAY202506</t>
        </is>
      </c>
      <c r="H229" s="8" t="inlineStr">
        <is>
          <t>E0002</t>
        </is>
      </c>
      <c r="I229" s="27" t="inlineStr">
        <is>
          <t>Daniel Lim</t>
        </is>
      </c>
      <c r="J229" s="8" t="inlineStr">
        <is>
          <t>Finance</t>
        </is>
      </c>
      <c r="K229" s="8" t="inlineStr">
        <is>
          <t>Analyst</t>
        </is>
      </c>
      <c r="L229" s="19" t="n">
        <v>45809</v>
      </c>
      <c r="M229" s="19" t="n">
        <v>45838</v>
      </c>
      <c r="N229" s="19" t="n">
        <v>45838</v>
      </c>
      <c r="O229" s="12" t="n">
        <v>4248.03</v>
      </c>
      <c r="P229" s="13" t="n">
        <v>154.23</v>
      </c>
      <c r="Q229" s="6" t="n">
        <v>297.96</v>
      </c>
      <c r="R229" s="13" t="n">
        <v>640.74</v>
      </c>
      <c r="S229" s="10" t="n">
        <v>0</v>
      </c>
      <c r="T229" s="9" t="n"/>
      <c r="U229" s="6" t="n">
        <v>5340.96</v>
      </c>
      <c r="V229" s="11" t="n">
        <v>587.51</v>
      </c>
      <c r="W229" s="63" t="n">
        <v>26.7</v>
      </c>
      <c r="X229" s="14" t="n">
        <v>10.68</v>
      </c>
      <c r="Y229" s="10" t="n">
        <v>269.61</v>
      </c>
      <c r="Z229" s="14" t="n">
        <v>26.7</v>
      </c>
      <c r="AA229" s="6" t="n">
        <v>4419.76</v>
      </c>
      <c r="AB229" s="10" t="n">
        <v>694.3200000000001</v>
      </c>
      <c r="AC229" s="10" t="n">
        <v>96.14</v>
      </c>
      <c r="AD229" s="13" t="n">
        <v>10.68</v>
      </c>
      <c r="AE229" s="8" t="inlineStr">
        <is>
          <t>bank_transfer</t>
        </is>
      </c>
      <c r="AF229" s="8" t="inlineStr">
        <is>
          <t>****-****-4337</t>
        </is>
      </c>
      <c r="AG229" s="19" t="n">
        <v>43983</v>
      </c>
      <c r="AH229" s="9" t="n"/>
      <c r="AI229" s="9" t="inlineStr">
        <is>
          <t>Detail generated from summary split</t>
        </is>
      </c>
      <c r="AJ229" s="26" t="inlineStr">
        <is>
          <t>Needs follow-up</t>
        </is>
      </c>
    </row>
    <row r="230">
      <c r="B230" s="9" t="inlineStr">
        <is>
          <t>client_0033</t>
        </is>
      </c>
      <c r="C230" s="57" t="n">
        <v>2025</v>
      </c>
      <c r="D230" s="19" t="n">
        <v>45658</v>
      </c>
      <c r="E230" s="19" t="n">
        <v>46022</v>
      </c>
      <c r="F230" s="8" t="inlineStr">
        <is>
          <t>MYR</t>
        </is>
      </c>
      <c r="G230" s="8" t="inlineStr">
        <is>
          <t>PAY202506</t>
        </is>
      </c>
      <c r="H230" s="8" t="inlineStr">
        <is>
          <t>E0003</t>
        </is>
      </c>
      <c r="I230" s="8" t="inlineStr">
        <is>
          <t>Mei Tan</t>
        </is>
      </c>
      <c r="J230" s="9" t="inlineStr">
        <is>
          <t>Operations</t>
        </is>
      </c>
      <c r="K230" s="9" t="inlineStr">
        <is>
          <t>Executive</t>
        </is>
      </c>
      <c r="L230" s="19" t="n">
        <v>45809</v>
      </c>
      <c r="M230" s="19" t="n">
        <v>45838</v>
      </c>
      <c r="N230" s="19" t="n">
        <v>45838</v>
      </c>
      <c r="O230" s="11" t="n">
        <v>3089.79</v>
      </c>
      <c r="P230" s="10" t="n">
        <v>110.3</v>
      </c>
      <c r="Q230" s="11" t="n">
        <v>154.86</v>
      </c>
      <c r="R230" s="13" t="n">
        <v>579.9</v>
      </c>
      <c r="S230" s="10" t="n">
        <v>0</v>
      </c>
      <c r="T230" s="9" t="n"/>
      <c r="U230" s="12" t="n">
        <v>3934.85</v>
      </c>
      <c r="V230" s="10" t="n">
        <v>432.83</v>
      </c>
      <c r="W230" s="11" t="n">
        <v>19.67</v>
      </c>
      <c r="X230" s="14" t="n">
        <v>7.87</v>
      </c>
      <c r="Y230" s="12" t="n">
        <v>199.55</v>
      </c>
      <c r="Z230" s="12" t="n">
        <v>19.67</v>
      </c>
      <c r="AA230" s="13" t="n">
        <v>3255.26</v>
      </c>
      <c r="AB230" s="10" t="n">
        <v>511.53</v>
      </c>
      <c r="AC230" s="6" t="n">
        <v>70.83</v>
      </c>
      <c r="AD230" s="6" t="n">
        <v>7.87</v>
      </c>
      <c r="AE230" s="8" t="inlineStr">
        <is>
          <t>bank_transfer</t>
        </is>
      </c>
      <c r="AF230" s="9" t="inlineStr">
        <is>
          <t>****-****-1472</t>
        </is>
      </c>
      <c r="AG230" s="7" t="n">
        <v>44255</v>
      </c>
      <c r="AH230" s="8" t="n"/>
      <c r="AI230" s="8" t="inlineStr"/>
      <c r="AJ230" s="24" t="inlineStr">
        <is>
          <t>Pending support</t>
        </is>
      </c>
    </row>
    <row r="231">
      <c r="B231" s="9" t="inlineStr">
        <is>
          <t>client_0033</t>
        </is>
      </c>
      <c r="C231" s="13" t="n">
        <v>2025</v>
      </c>
      <c r="D231" s="7" t="n">
        <v>45658</v>
      </c>
      <c r="E231" s="7" t="n">
        <v>46022</v>
      </c>
      <c r="F231" s="8" t="inlineStr">
        <is>
          <t>MYR</t>
        </is>
      </c>
      <c r="G231" s="8" t="inlineStr">
        <is>
          <t>PAY202506</t>
        </is>
      </c>
      <c r="H231" s="8" t="inlineStr">
        <is>
          <t>E0004</t>
        </is>
      </c>
      <c r="I231" s="9" t="inlineStr">
        <is>
          <t>Raj Kumar</t>
        </is>
      </c>
      <c r="J231" s="8" t="inlineStr">
        <is>
          <t>Operations</t>
        </is>
      </c>
      <c r="K231" s="5" t="inlineStr">
        <is>
          <t>Supervisor</t>
        </is>
      </c>
      <c r="L231" s="7" t="n">
        <v>45809</v>
      </c>
      <c r="M231" s="7" t="n">
        <v>45838</v>
      </c>
      <c r="N231" s="19" t="n">
        <v>45838</v>
      </c>
      <c r="O231" s="10" t="n">
        <v>2314.34</v>
      </c>
      <c r="P231" s="14" t="n">
        <v>26.54</v>
      </c>
      <c r="Q231" s="10" t="n">
        <v>92.59</v>
      </c>
      <c r="R231" s="14" t="n">
        <v>374.52</v>
      </c>
      <c r="S231" s="13" t="n">
        <v>0</v>
      </c>
      <c r="T231" s="8" t="n"/>
      <c r="U231" s="6" t="n">
        <v>2807.99</v>
      </c>
      <c r="V231" s="13" t="n">
        <v>308.88</v>
      </c>
      <c r="W231" s="35" t="n">
        <v>14.04</v>
      </c>
      <c r="X231" s="13" t="n">
        <v>5.62</v>
      </c>
      <c r="Y231" s="6" t="n">
        <v>127.21</v>
      </c>
      <c r="Z231" s="13" t="n">
        <v>14.04</v>
      </c>
      <c r="AA231" s="13" t="n">
        <v>2338.2</v>
      </c>
      <c r="AB231" s="12" t="n">
        <v>365.04</v>
      </c>
      <c r="AC231" s="11" t="n">
        <v>50.54</v>
      </c>
      <c r="AD231" s="14" t="n">
        <v>5.62</v>
      </c>
      <c r="AE231" s="9" t="inlineStr">
        <is>
          <t>bank_transfer</t>
        </is>
      </c>
      <c r="AF231" s="9" t="inlineStr">
        <is>
          <t>****-****-1629</t>
        </is>
      </c>
      <c r="AG231" s="7" t="n">
        <v>44667</v>
      </c>
      <c r="AH231" s="9" t="n"/>
      <c r="AI231" s="8" t="inlineStr"/>
      <c r="AJ231" s="24" t="inlineStr">
        <is>
          <t>Pending support</t>
        </is>
      </c>
    </row>
    <row r="232">
      <c r="B232" s="9" t="inlineStr">
        <is>
          <t>client_0033</t>
        </is>
      </c>
      <c r="C232" s="13" t="n">
        <v>2025</v>
      </c>
      <c r="D232" s="19" t="n">
        <v>45658</v>
      </c>
      <c r="E232" s="7" t="n">
        <v>46022</v>
      </c>
      <c r="F232" s="9" t="inlineStr">
        <is>
          <t>MYR</t>
        </is>
      </c>
      <c r="G232" s="9" t="inlineStr">
        <is>
          <t>PAY202506</t>
        </is>
      </c>
      <c r="H232" s="9" t="inlineStr">
        <is>
          <t>E0005</t>
        </is>
      </c>
      <c r="I232" s="9" t="inlineStr">
        <is>
          <t>Sarah Lee</t>
        </is>
      </c>
      <c r="J232" s="8" t="inlineStr">
        <is>
          <t>Operations</t>
        </is>
      </c>
      <c r="K232" s="9" t="inlineStr">
        <is>
          <t>Analyst</t>
        </is>
      </c>
      <c r="L232" s="7" t="n">
        <v>45809</v>
      </c>
      <c r="M232" s="7" t="n">
        <v>45838</v>
      </c>
      <c r="N232" s="7" t="n">
        <v>45838</v>
      </c>
      <c r="O232" s="6" t="n">
        <v>2808.95</v>
      </c>
      <c r="P232" s="10" t="n">
        <v>42.35</v>
      </c>
      <c r="Q232" s="11" t="n">
        <v>238.08</v>
      </c>
      <c r="R232" s="14" t="n">
        <v>112.86</v>
      </c>
      <c r="S232" s="6" t="n">
        <v>0</v>
      </c>
      <c r="T232" s="9" t="n"/>
      <c r="U232" s="13" t="n">
        <v>3202.24</v>
      </c>
      <c r="V232" s="13" t="n">
        <v>352.25</v>
      </c>
      <c r="W232" s="13" t="n">
        <v>16.01</v>
      </c>
      <c r="X232" s="6" t="n">
        <v>6.4</v>
      </c>
      <c r="Y232" s="13" t="n">
        <v>128.76</v>
      </c>
      <c r="Z232" s="13" t="n">
        <v>16.01</v>
      </c>
      <c r="AA232" s="13" t="n">
        <v>2682.81</v>
      </c>
      <c r="AB232" s="13" t="n">
        <v>416.29</v>
      </c>
      <c r="AC232" s="10" t="n">
        <v>57.64</v>
      </c>
      <c r="AD232" s="12" t="n">
        <v>6.4</v>
      </c>
      <c r="AE232" s="9" t="inlineStr">
        <is>
          <t>bank_transfer</t>
        </is>
      </c>
      <c r="AF232" s="9" t="inlineStr">
        <is>
          <t>****-****-4502</t>
        </is>
      </c>
      <c r="AG232" s="19" t="n">
        <v>44964</v>
      </c>
      <c r="AH232" s="9" t="n"/>
      <c r="AI232" s="8" t="inlineStr"/>
      <c r="AJ232" s="26" t="inlineStr">
        <is>
          <t>Needs follow-up</t>
        </is>
      </c>
    </row>
    <row r="233">
      <c r="B233" s="9" t="inlineStr">
        <is>
          <t>client_0033</t>
        </is>
      </c>
      <c r="C233" s="11" t="n">
        <v>2025</v>
      </c>
      <c r="D233" s="19" t="n">
        <v>45658</v>
      </c>
      <c r="E233" s="7" t="n">
        <v>46022</v>
      </c>
      <c r="F233" s="8" t="inlineStr">
        <is>
          <t>MYR</t>
        </is>
      </c>
      <c r="G233" s="8" t="inlineStr">
        <is>
          <t>PAY202506</t>
        </is>
      </c>
      <c r="H233" s="8" t="inlineStr">
        <is>
          <t>E0006</t>
        </is>
      </c>
      <c r="I233" s="9" t="inlineStr">
        <is>
          <t>Farah Hassan</t>
        </is>
      </c>
      <c r="J233" s="9" t="inlineStr">
        <is>
          <t>Operations</t>
        </is>
      </c>
      <c r="K233" s="9" t="inlineStr">
        <is>
          <t>Manager</t>
        </is>
      </c>
      <c r="L233" s="19" t="n">
        <v>45809</v>
      </c>
      <c r="M233" s="7" t="n">
        <v>45838</v>
      </c>
      <c r="N233" s="7" t="n">
        <v>45838</v>
      </c>
      <c r="O233" s="13" t="n">
        <v>2183.58</v>
      </c>
      <c r="P233" s="11" t="n">
        <v>44.57</v>
      </c>
      <c r="Q233" s="10" t="n">
        <v>170.48</v>
      </c>
      <c r="R233" s="12" t="n">
        <v>205.49</v>
      </c>
      <c r="S233" s="11" t="n">
        <v>0</v>
      </c>
      <c r="T233" s="8" t="n"/>
      <c r="U233" s="48" t="n">
        <v>2604.12</v>
      </c>
      <c r="V233" s="13" t="n">
        <v>286.45</v>
      </c>
      <c r="W233" s="11" t="n">
        <v>13.02</v>
      </c>
      <c r="X233" s="11" t="n">
        <v>5.21</v>
      </c>
      <c r="Y233" s="13" t="n">
        <v>107.36</v>
      </c>
      <c r="Z233" s="10" t="n">
        <v>13.02</v>
      </c>
      <c r="AA233" s="14" t="n">
        <v>2179.06</v>
      </c>
      <c r="AB233" s="11" t="n">
        <v>338.54</v>
      </c>
      <c r="AC233" s="10" t="n">
        <v>46.87</v>
      </c>
      <c r="AD233" s="14" t="n">
        <v>5.21</v>
      </c>
      <c r="AE233" s="8" t="inlineStr">
        <is>
          <t>bank_transfer</t>
        </is>
      </c>
      <c r="AF233" s="8" t="inlineStr">
        <is>
          <t>****-****-9348</t>
        </is>
      </c>
      <c r="AG233" s="19" t="n">
        <v>45488</v>
      </c>
      <c r="AH233" s="8" t="n"/>
      <c r="AI233" s="9" t="inlineStr"/>
      <c r="AJ233" s="26" t="inlineStr">
        <is>
          <t>Needs follow-up</t>
        </is>
      </c>
    </row>
    <row r="234">
      <c r="B234" s="8" t="inlineStr">
        <is>
          <t>client_0033</t>
        </is>
      </c>
      <c r="C234" s="6" t="n">
        <v>2025</v>
      </c>
      <c r="D234" s="19" t="n">
        <v>45658</v>
      </c>
      <c r="E234" s="7" t="n">
        <v>46022</v>
      </c>
      <c r="F234" s="8" t="inlineStr">
        <is>
          <t>MYR</t>
        </is>
      </c>
      <c r="G234" s="9" t="inlineStr">
        <is>
          <t>PAY202506</t>
        </is>
      </c>
      <c r="H234" s="9" t="inlineStr">
        <is>
          <t>E0007</t>
        </is>
      </c>
      <c r="I234" s="9" t="inlineStr">
        <is>
          <t>Kevin Wong</t>
        </is>
      </c>
      <c r="J234" s="8" t="inlineStr">
        <is>
          <t>Operations</t>
        </is>
      </c>
      <c r="K234" s="9" t="inlineStr">
        <is>
          <t>Manager</t>
        </is>
      </c>
      <c r="L234" s="7" t="n">
        <v>45809</v>
      </c>
      <c r="M234" s="19" t="n">
        <v>45838</v>
      </c>
      <c r="N234" s="19" t="n">
        <v>45838</v>
      </c>
      <c r="O234" s="12" t="n">
        <v>1297.04</v>
      </c>
      <c r="P234" s="14" t="n">
        <v>8.26</v>
      </c>
      <c r="Q234" s="10" t="n">
        <v>31.22</v>
      </c>
      <c r="R234" s="13" t="n">
        <v>192.85</v>
      </c>
      <c r="S234" s="25" t="n">
        <v>0</v>
      </c>
      <c r="T234" s="8" t="n"/>
      <c r="U234" s="6" t="n">
        <v>1529.37</v>
      </c>
      <c r="V234" s="67" t="n">
        <v>168.23</v>
      </c>
      <c r="W234" s="13" t="n">
        <v>7.65</v>
      </c>
      <c r="X234" s="11" t="n">
        <v>3.06</v>
      </c>
      <c r="Y234" s="14" t="n">
        <v>72.43000000000001</v>
      </c>
      <c r="Z234" s="35" t="n">
        <v>7.65</v>
      </c>
      <c r="AA234" s="10" t="n">
        <v>1270.35</v>
      </c>
      <c r="AB234" s="12" t="n">
        <v>198.82</v>
      </c>
      <c r="AC234" s="11" t="n">
        <v>27.53</v>
      </c>
      <c r="AD234" s="10" t="n">
        <v>3.06</v>
      </c>
      <c r="AE234" s="9" t="inlineStr">
        <is>
          <t>bank_transfer</t>
        </is>
      </c>
      <c r="AF234" s="8" t="inlineStr">
        <is>
          <t>****-****-3298</t>
        </is>
      </c>
      <c r="AG234" s="19" t="n">
        <v>44596</v>
      </c>
      <c r="AH234" s="9" t="n"/>
      <c r="AI234" s="9" t="inlineStr"/>
      <c r="AJ234" s="18" t="inlineStr">
        <is>
          <t>Client updated</t>
        </is>
      </c>
    </row>
    <row r="235">
      <c r="B235" s="8" t="inlineStr">
        <is>
          <t>client_0033</t>
        </is>
      </c>
      <c r="C235" s="14" t="n">
        <v>2025</v>
      </c>
      <c r="D235" s="19" t="n">
        <v>45658</v>
      </c>
      <c r="E235" s="19" t="n">
        <v>46022</v>
      </c>
      <c r="F235" s="8" t="inlineStr">
        <is>
          <t>MYR</t>
        </is>
      </c>
      <c r="G235" s="8" t="inlineStr">
        <is>
          <t>PAY202506</t>
        </is>
      </c>
      <c r="H235" s="8" t="inlineStr">
        <is>
          <t>E0008</t>
        </is>
      </c>
      <c r="I235" s="9" t="inlineStr">
        <is>
          <t>Nadia Ong</t>
        </is>
      </c>
      <c r="J235" s="9" t="inlineStr">
        <is>
          <t>Operations</t>
        </is>
      </c>
      <c r="K235" s="5" t="inlineStr">
        <is>
          <t>Supervisor</t>
        </is>
      </c>
      <c r="L235" s="19" t="n">
        <v>45809</v>
      </c>
      <c r="M235" s="7" t="n">
        <v>45838</v>
      </c>
      <c r="N235" s="19" t="n">
        <v>45838</v>
      </c>
      <c r="O235" s="21" t="n">
        <v>1351.2</v>
      </c>
      <c r="P235" s="6" t="n">
        <v>16.33</v>
      </c>
      <c r="Q235" s="14" t="n">
        <v>85.47</v>
      </c>
      <c r="R235" s="56" t="n">
        <v>64.73999999999999</v>
      </c>
      <c r="S235" s="10" t="n">
        <v>0</v>
      </c>
      <c r="T235" s="9" t="n"/>
      <c r="U235" s="6" t="n">
        <v>1517.74</v>
      </c>
      <c r="V235" s="12" t="n">
        <v>166.95</v>
      </c>
      <c r="W235" s="13" t="n">
        <v>7.59</v>
      </c>
      <c r="X235" s="62" t="n">
        <v>3.04</v>
      </c>
      <c r="Y235" s="12" t="n">
        <v>73.63</v>
      </c>
      <c r="Z235" s="14" t="n">
        <v>0</v>
      </c>
      <c r="AA235" s="13" t="n">
        <v>1266.53</v>
      </c>
      <c r="AB235" s="10" t="n">
        <v>197.31</v>
      </c>
      <c r="AC235" s="10" t="n">
        <v>27.32</v>
      </c>
      <c r="AD235" s="12" t="n">
        <v>3.04</v>
      </c>
      <c r="AE235" s="42" t="inlineStr">
        <is>
          <t>bank_transfer</t>
        </is>
      </c>
      <c r="AF235" s="8" t="inlineStr">
        <is>
          <t>****-****-7871</t>
        </is>
      </c>
      <c r="AG235" s="7" t="n">
        <v>43682</v>
      </c>
      <c r="AH235" s="28" t="n"/>
      <c r="AI235" s="9" t="inlineStr"/>
      <c r="AJ235" s="15" t="inlineStr">
        <is>
          <t>Reviewed</t>
        </is>
      </c>
    </row>
    <row r="236">
      <c r="B236" s="9" t="inlineStr">
        <is>
          <t>client_0033</t>
        </is>
      </c>
      <c r="C236" s="12" t="n">
        <v>2025</v>
      </c>
      <c r="D236" s="19" t="n">
        <v>45658</v>
      </c>
      <c r="E236" s="53" t="n">
        <v>46022</v>
      </c>
      <c r="F236" s="9" t="inlineStr">
        <is>
          <t>MYR</t>
        </is>
      </c>
      <c r="G236" s="9" t="inlineStr">
        <is>
          <t>PAY202506</t>
        </is>
      </c>
      <c r="H236" s="8" t="inlineStr">
        <is>
          <t>E0009</t>
        </is>
      </c>
      <c r="I236" s="9" t="inlineStr">
        <is>
          <t>Jason Teo</t>
        </is>
      </c>
      <c r="J236" s="8" t="inlineStr">
        <is>
          <t>Operations</t>
        </is>
      </c>
      <c r="K236" s="9" t="inlineStr">
        <is>
          <t>Supervisor</t>
        </is>
      </c>
      <c r="L236" s="19" t="n">
        <v>45809</v>
      </c>
      <c r="M236" s="19" t="n">
        <v>45838</v>
      </c>
      <c r="N236" s="53" t="n">
        <v>45838</v>
      </c>
      <c r="O236" s="10" t="n">
        <v>1621.63</v>
      </c>
      <c r="P236" s="10" t="n">
        <v>35.68</v>
      </c>
      <c r="Q236" s="11" t="n">
        <v>68.67</v>
      </c>
      <c r="R236" s="12" t="n">
        <v>343.55</v>
      </c>
      <c r="S236" s="10" t="n">
        <v>0</v>
      </c>
      <c r="T236" s="9" t="n"/>
      <c r="U236" s="6" t="n">
        <v>2069.53</v>
      </c>
      <c r="V236" s="13" t="n">
        <v>227.65</v>
      </c>
      <c r="W236" s="10" t="n">
        <v>10.35</v>
      </c>
      <c r="X236" s="12" t="n">
        <v>4.14</v>
      </c>
      <c r="Y236" s="6" t="n">
        <v>82.83</v>
      </c>
      <c r="Z236" s="10" t="n">
        <v>0</v>
      </c>
      <c r="AA236" s="6" t="n">
        <v>1744.56</v>
      </c>
      <c r="AB236" s="10" t="n">
        <v>269.04</v>
      </c>
      <c r="AC236" s="12" t="n">
        <v>37.25</v>
      </c>
      <c r="AD236" s="14" t="n">
        <v>4.14</v>
      </c>
      <c r="AE236" s="8" t="inlineStr">
        <is>
          <t>bank_transfer</t>
        </is>
      </c>
      <c r="AF236" s="27" t="inlineStr">
        <is>
          <t>****-****-1516</t>
        </is>
      </c>
      <c r="AG236" s="19" t="n">
        <v>44336</v>
      </c>
      <c r="AH236" s="8" t="n"/>
      <c r="AI236" s="9" t="inlineStr"/>
      <c r="AJ236" s="15" t="inlineStr">
        <is>
          <t>Reviewed</t>
        </is>
      </c>
    </row>
    <row r="237">
      <c r="B237" s="8" t="inlineStr">
        <is>
          <t>client_0033</t>
        </is>
      </c>
      <c r="C237" s="12" t="n">
        <v>2025</v>
      </c>
      <c r="D237" s="19" t="n">
        <v>45658</v>
      </c>
      <c r="E237" s="7" t="n">
        <v>46022</v>
      </c>
      <c r="F237" s="8" t="inlineStr">
        <is>
          <t>MYR</t>
        </is>
      </c>
      <c r="G237" s="9" t="inlineStr">
        <is>
          <t>PAY202506</t>
        </is>
      </c>
      <c r="H237" s="8" t="inlineStr">
        <is>
          <t>E0010</t>
        </is>
      </c>
      <c r="I237" s="8" t="inlineStr">
        <is>
          <t>Priya Nair</t>
        </is>
      </c>
      <c r="J237" s="8" t="inlineStr">
        <is>
          <t>Operations</t>
        </is>
      </c>
      <c r="K237" s="8" t="inlineStr">
        <is>
          <t>Supervisor</t>
        </is>
      </c>
      <c r="L237" s="19" t="n">
        <v>45809</v>
      </c>
      <c r="M237" s="19" t="n">
        <v>45838</v>
      </c>
      <c r="N237" s="46" t="n">
        <v>45838</v>
      </c>
      <c r="O237" s="10" t="n">
        <v>1869.6</v>
      </c>
      <c r="P237" s="13" t="n">
        <v>32.82</v>
      </c>
      <c r="Q237" s="6" t="n">
        <v>138.96</v>
      </c>
      <c r="R237" s="6" t="n">
        <v>64.38</v>
      </c>
      <c r="S237" s="13" t="n">
        <v>0</v>
      </c>
      <c r="T237" s="9" t="n"/>
      <c r="U237" s="12" t="n">
        <v>2105.76</v>
      </c>
      <c r="V237" s="11" t="n">
        <v>231.63</v>
      </c>
      <c r="W237" s="21" t="n">
        <v>10.53</v>
      </c>
      <c r="X237" s="11" t="n">
        <v>4.21</v>
      </c>
      <c r="Y237" s="11" t="n">
        <v>79.40000000000001</v>
      </c>
      <c r="Z237" s="10" t="n">
        <v>0</v>
      </c>
      <c r="AA237" s="12" t="n">
        <v>1779.99</v>
      </c>
      <c r="AB237" s="6" t="n">
        <v>273.75</v>
      </c>
      <c r="AC237" s="12" t="n">
        <v>37.9</v>
      </c>
      <c r="AD237" s="10" t="n">
        <v>4.21</v>
      </c>
      <c r="AE237" s="8" t="inlineStr">
        <is>
          <t>bank_transfer</t>
        </is>
      </c>
      <c r="AF237" s="8" t="inlineStr">
        <is>
          <t>****-****-3311</t>
        </is>
      </c>
      <c r="AG237" s="19" t="n">
        <v>45478</v>
      </c>
      <c r="AH237" s="9" t="n"/>
      <c r="AI237" s="8" t="inlineStr"/>
      <c r="AJ237" s="18" t="inlineStr">
        <is>
          <t>Client updated</t>
        </is>
      </c>
    </row>
    <row r="238" ht="24" customHeight="1">
      <c r="B238" s="9" t="inlineStr">
        <is>
          <t>client_0033</t>
        </is>
      </c>
      <c r="C238" s="11" t="n">
        <v>2025</v>
      </c>
      <c r="D238" s="19" t="n">
        <v>45658</v>
      </c>
      <c r="E238" s="7" t="n">
        <v>46022</v>
      </c>
      <c r="F238" s="16" t="inlineStr">
        <is>
          <t>MYR</t>
        </is>
      </c>
      <c r="G238" s="8" t="inlineStr">
        <is>
          <t>PAY202506</t>
        </is>
      </c>
      <c r="H238" s="9" t="inlineStr">
        <is>
          <t>E0001</t>
        </is>
      </c>
      <c r="I238" s="8" t="inlineStr">
        <is>
          <t>Aisha Rahman</t>
        </is>
      </c>
      <c r="J238" s="8" t="inlineStr">
        <is>
          <t>Operations</t>
        </is>
      </c>
      <c r="K238" s="8" t="inlineStr">
        <is>
          <t>Manager</t>
        </is>
      </c>
      <c r="L238" s="19" t="n">
        <v>45809</v>
      </c>
      <c r="M238" s="7" t="n">
        <v>45838</v>
      </c>
      <c r="N238" s="7" t="n">
        <v>45838</v>
      </c>
      <c r="O238" s="11" t="n">
        <v>2216.12</v>
      </c>
      <c r="P238" s="44" t="n">
        <v>40.64</v>
      </c>
      <c r="Q238" s="11" t="n">
        <v>56.06</v>
      </c>
      <c r="R238" s="13" t="n">
        <v>426.86</v>
      </c>
      <c r="S238" s="14" t="n">
        <v>0</v>
      </c>
      <c r="T238" s="9" t="n"/>
      <c r="U238" s="52" t="n">
        <v>2739.68</v>
      </c>
      <c r="V238" s="12" t="n">
        <v>301.36</v>
      </c>
      <c r="W238" s="11" t="n">
        <v>13.7</v>
      </c>
      <c r="X238" s="12" t="n">
        <v>5.48</v>
      </c>
      <c r="Y238" s="13" t="n">
        <v>74.31999999999999</v>
      </c>
      <c r="Z238" s="11" t="n">
        <v>13.7</v>
      </c>
      <c r="AA238" s="10" t="n">
        <v>2331.12</v>
      </c>
      <c r="AB238" s="12" t="n">
        <v>356.16</v>
      </c>
      <c r="AC238" s="14" t="n">
        <v>49.31</v>
      </c>
      <c r="AD238" s="10" t="n">
        <v>5.48</v>
      </c>
      <c r="AE238" s="9" t="inlineStr">
        <is>
          <t>bank_transfer</t>
        </is>
      </c>
      <c r="AF238" s="8" t="inlineStr">
        <is>
          <t>****-****-9670</t>
        </is>
      </c>
      <c r="AG238" s="19" t="n">
        <v>45346</v>
      </c>
      <c r="AH238" s="8" t="n"/>
      <c r="AI238" s="8" t="inlineStr">
        <is>
          <t>Detail generated from summary split</t>
        </is>
      </c>
      <c r="AJ238" s="15" t="inlineStr">
        <is>
          <t>Reviewed</t>
        </is>
      </c>
    </row>
    <row r="239">
      <c r="B239" s="9" t="inlineStr">
        <is>
          <t>client_0033</t>
        </is>
      </c>
      <c r="C239" s="11" t="n">
        <v>2025</v>
      </c>
      <c r="D239" s="19" t="n">
        <v>45658</v>
      </c>
      <c r="E239" s="7" t="n">
        <v>46022</v>
      </c>
      <c r="F239" s="9" t="inlineStr">
        <is>
          <t>MYR</t>
        </is>
      </c>
      <c r="G239" s="8" t="inlineStr">
        <is>
          <t>PAY202506</t>
        </is>
      </c>
      <c r="H239" s="9" t="inlineStr">
        <is>
          <t>E0002</t>
        </is>
      </c>
      <c r="I239" s="9" t="inlineStr">
        <is>
          <t>Daniel Lim</t>
        </is>
      </c>
      <c r="J239" s="9" t="inlineStr">
        <is>
          <t>Sales</t>
        </is>
      </c>
      <c r="K239" s="8" t="inlineStr">
        <is>
          <t>Executive</t>
        </is>
      </c>
      <c r="L239" s="7" t="n">
        <v>45809</v>
      </c>
      <c r="M239" s="7" t="n">
        <v>45838</v>
      </c>
      <c r="N239" s="19" t="n">
        <v>45838</v>
      </c>
      <c r="O239" s="10" t="n">
        <v>3697.57</v>
      </c>
      <c r="P239" s="13" t="n">
        <v>0.47</v>
      </c>
      <c r="Q239" s="13" t="n">
        <v>160.22</v>
      </c>
      <c r="R239" s="12" t="n">
        <v>765.62</v>
      </c>
      <c r="S239" s="13" t="n">
        <v>0</v>
      </c>
      <c r="T239" s="9" t="n"/>
      <c r="U239" s="6" t="n">
        <v>4623.88</v>
      </c>
      <c r="V239" s="11" t="n">
        <v>508.63</v>
      </c>
      <c r="W239" s="12" t="n">
        <v>23.12</v>
      </c>
      <c r="X239" s="12" t="n">
        <v>9.25</v>
      </c>
      <c r="Y239" s="12" t="n">
        <v>201.6</v>
      </c>
      <c r="Z239" s="13" t="n">
        <v>0</v>
      </c>
      <c r="AA239" s="12" t="n">
        <v>3881.28</v>
      </c>
      <c r="AB239" s="6" t="n">
        <v>601.1</v>
      </c>
      <c r="AC239" s="6" t="n">
        <v>83.23</v>
      </c>
      <c r="AD239" s="14" t="n">
        <v>9.25</v>
      </c>
      <c r="AE239" s="9" t="inlineStr">
        <is>
          <t>bank_transfer</t>
        </is>
      </c>
      <c r="AF239" s="8" t="inlineStr">
        <is>
          <t>****-****-2330</t>
        </is>
      </c>
      <c r="AG239" s="7" t="n">
        <v>45326</v>
      </c>
      <c r="AH239" s="8" t="n"/>
      <c r="AI239" s="8" t="inlineStr"/>
      <c r="AJ239" s="24" t="inlineStr">
        <is>
          <t>Pending support</t>
        </is>
      </c>
    </row>
    <row r="240">
      <c r="B240" s="9" t="inlineStr">
        <is>
          <t>client_0033</t>
        </is>
      </c>
      <c r="C240" s="6" t="n">
        <v>2025</v>
      </c>
      <c r="D240" s="7" t="n">
        <v>45658</v>
      </c>
      <c r="E240" s="7" t="n">
        <v>46022</v>
      </c>
      <c r="F240" s="9" t="inlineStr">
        <is>
          <t>MYR</t>
        </is>
      </c>
      <c r="G240" s="8" t="inlineStr">
        <is>
          <t>PAY202506</t>
        </is>
      </c>
      <c r="H240" s="9" t="inlineStr">
        <is>
          <t>E0003</t>
        </is>
      </c>
      <c r="I240" s="9" t="inlineStr">
        <is>
          <t>Mei Tan</t>
        </is>
      </c>
      <c r="J240" s="8" t="inlineStr">
        <is>
          <t>Sales</t>
        </is>
      </c>
      <c r="K240" s="8" t="inlineStr">
        <is>
          <t>Executive</t>
        </is>
      </c>
      <c r="L240" s="7" t="n">
        <v>45809</v>
      </c>
      <c r="M240" s="46" t="n">
        <v>45838</v>
      </c>
      <c r="N240" s="7" t="n">
        <v>45838</v>
      </c>
      <c r="O240" s="14" t="n">
        <v>2215.4</v>
      </c>
      <c r="P240" s="13" t="n">
        <v>8.279999999999999</v>
      </c>
      <c r="Q240" s="13" t="n">
        <v>63.68</v>
      </c>
      <c r="R240" s="14" t="n">
        <v>505.95</v>
      </c>
      <c r="S240" s="14" t="n">
        <v>0</v>
      </c>
      <c r="T240" s="8" t="n"/>
      <c r="U240" s="14" t="n">
        <v>2793.31</v>
      </c>
      <c r="V240" s="13" t="n">
        <v>307.26</v>
      </c>
      <c r="W240" s="10" t="n">
        <v>13.97</v>
      </c>
      <c r="X240" s="14" t="n">
        <v>5.59</v>
      </c>
      <c r="Y240" s="13" t="n">
        <v>134.61</v>
      </c>
      <c r="Z240" s="14" t="n">
        <v>0</v>
      </c>
      <c r="AA240" s="11" t="n">
        <v>2331.88</v>
      </c>
      <c r="AB240" s="6" t="n">
        <v>363.13</v>
      </c>
      <c r="AC240" s="11" t="n">
        <v>50.28</v>
      </c>
      <c r="AD240" s="6" t="n">
        <v>5.59</v>
      </c>
      <c r="AE240" s="9" t="inlineStr">
        <is>
          <t>bank_transfer</t>
        </is>
      </c>
      <c r="AF240" s="9" t="inlineStr">
        <is>
          <t>****-****-2591</t>
        </is>
      </c>
      <c r="AG240" s="7" t="n">
        <v>44134</v>
      </c>
      <c r="AH240" s="8" t="n"/>
      <c r="AI240" s="8" t="inlineStr"/>
      <c r="AJ240" s="24" t="inlineStr">
        <is>
          <t>Pending support</t>
        </is>
      </c>
    </row>
    <row r="241">
      <c r="B241" s="8" t="inlineStr">
        <is>
          <t>client_0033</t>
        </is>
      </c>
      <c r="C241" s="11" t="n">
        <v>2025</v>
      </c>
      <c r="D241" s="7" t="n">
        <v>45658</v>
      </c>
      <c r="E241" s="19" t="n">
        <v>46022</v>
      </c>
      <c r="F241" s="9" t="inlineStr">
        <is>
          <t>MYR</t>
        </is>
      </c>
      <c r="G241" s="9" t="inlineStr">
        <is>
          <t>PAY202506</t>
        </is>
      </c>
      <c r="H241" s="9" t="inlineStr">
        <is>
          <t>E0004</t>
        </is>
      </c>
      <c r="I241" s="8" t="inlineStr">
        <is>
          <t>Raj Kumar</t>
        </is>
      </c>
      <c r="J241" s="9" t="inlineStr">
        <is>
          <t>Sales</t>
        </is>
      </c>
      <c r="K241" s="8" t="inlineStr">
        <is>
          <t>Executive</t>
        </is>
      </c>
      <c r="L241" s="7" t="n">
        <v>45809</v>
      </c>
      <c r="M241" s="7" t="n">
        <v>45838</v>
      </c>
      <c r="N241" s="19" t="n">
        <v>45838</v>
      </c>
      <c r="O241" s="14" t="n">
        <v>1893.36</v>
      </c>
      <c r="P241" s="12" t="n">
        <v>44.67</v>
      </c>
      <c r="Q241" s="11" t="n">
        <v>87.04000000000001</v>
      </c>
      <c r="R241" s="13" t="n">
        <v>158.03</v>
      </c>
      <c r="S241" s="13" t="n">
        <v>0</v>
      </c>
      <c r="T241" s="8" t="n"/>
      <c r="U241" s="11" t="n">
        <v>2183.1</v>
      </c>
      <c r="V241" s="14" t="n">
        <v>240.14</v>
      </c>
      <c r="W241" s="10" t="n">
        <v>10.92</v>
      </c>
      <c r="X241" s="6" t="n">
        <v>4.37</v>
      </c>
      <c r="Y241" s="12" t="n">
        <v>111.9</v>
      </c>
      <c r="Z241" s="10" t="n">
        <v>10.92</v>
      </c>
      <c r="AA241" s="10" t="n">
        <v>1804.85</v>
      </c>
      <c r="AB241" s="12" t="n">
        <v>283.8</v>
      </c>
      <c r="AC241" s="12" t="n">
        <v>39.3</v>
      </c>
      <c r="AD241" s="6" t="n">
        <v>4.37</v>
      </c>
      <c r="AE241" s="9" t="inlineStr">
        <is>
          <t>bank_transfer</t>
        </is>
      </c>
      <c r="AF241" s="8" t="inlineStr">
        <is>
          <t>****-****-6379</t>
        </is>
      </c>
      <c r="AG241" s="7" t="n">
        <v>44130</v>
      </c>
      <c r="AH241" s="9" t="n"/>
      <c r="AI241" s="8" t="inlineStr"/>
      <c r="AJ241" s="18" t="inlineStr">
        <is>
          <t>Client updated</t>
        </is>
      </c>
    </row>
    <row r="242">
      <c r="B242" s="8" t="inlineStr">
        <is>
          <t>client_0033</t>
        </is>
      </c>
      <c r="C242" s="12" t="n">
        <v>2025</v>
      </c>
      <c r="D242" s="19" t="n">
        <v>45658</v>
      </c>
      <c r="E242" s="19" t="n">
        <v>46022</v>
      </c>
      <c r="F242" s="9" t="inlineStr">
        <is>
          <t>MYR</t>
        </is>
      </c>
      <c r="G242" s="8" t="inlineStr">
        <is>
          <t>PAY202506</t>
        </is>
      </c>
      <c r="H242" s="20" t="inlineStr">
        <is>
          <t>E0005</t>
        </is>
      </c>
      <c r="I242" s="8" t="inlineStr">
        <is>
          <t>Sarah Lee</t>
        </is>
      </c>
      <c r="J242" s="8" t="inlineStr">
        <is>
          <t>Sales</t>
        </is>
      </c>
      <c r="K242" s="9" t="inlineStr">
        <is>
          <t>Supervisor</t>
        </is>
      </c>
      <c r="L242" s="19" t="n">
        <v>45809</v>
      </c>
      <c r="M242" s="7" t="n">
        <v>45838</v>
      </c>
      <c r="N242" s="7" t="n">
        <v>45838</v>
      </c>
      <c r="O242" s="10" t="n">
        <v>1721.01</v>
      </c>
      <c r="P242" s="12" t="n">
        <v>60.61</v>
      </c>
      <c r="Q242" s="10" t="n">
        <v>102.81</v>
      </c>
      <c r="R242" s="11" t="n">
        <v>230.71</v>
      </c>
      <c r="S242" s="11" t="n">
        <v>0</v>
      </c>
      <c r="T242" s="9" t="n"/>
      <c r="U242" s="13" t="n">
        <v>2115.14</v>
      </c>
      <c r="V242" s="13" t="n">
        <v>232.67</v>
      </c>
      <c r="W242" s="13" t="n">
        <v>10.58</v>
      </c>
      <c r="X242" s="14" t="n">
        <v>4.23</v>
      </c>
      <c r="Y242" s="12" t="n">
        <v>79.47</v>
      </c>
      <c r="Z242" s="6" t="n">
        <v>10.58</v>
      </c>
      <c r="AA242" s="13" t="n">
        <v>1777.61</v>
      </c>
      <c r="AB242" s="11" t="n">
        <v>274.97</v>
      </c>
      <c r="AC242" s="6" t="n">
        <v>38.07</v>
      </c>
      <c r="AD242" s="10" t="n">
        <v>4.23</v>
      </c>
      <c r="AE242" s="8" t="inlineStr">
        <is>
          <t>bank_transfer</t>
        </is>
      </c>
      <c r="AF242" s="9" t="inlineStr">
        <is>
          <t>****-****-3463</t>
        </is>
      </c>
      <c r="AG242" s="7" t="n">
        <v>44737</v>
      </c>
      <c r="AH242" s="8" t="n"/>
      <c r="AI242" s="9" t="inlineStr"/>
      <c r="AJ242" s="15" t="inlineStr">
        <is>
          <t>Reviewed</t>
        </is>
      </c>
    </row>
    <row r="243">
      <c r="B243" s="9" t="inlineStr">
        <is>
          <t>client_0033</t>
        </is>
      </c>
      <c r="C243" s="14" t="n">
        <v>2025</v>
      </c>
      <c r="D243" s="7" t="n">
        <v>45658</v>
      </c>
      <c r="E243" s="19" t="n">
        <v>46022</v>
      </c>
      <c r="F243" s="8" t="inlineStr">
        <is>
          <t>MYR</t>
        </is>
      </c>
      <c r="G243" s="42" t="inlineStr">
        <is>
          <t>PAY202506</t>
        </is>
      </c>
      <c r="H243" s="8" t="inlineStr">
        <is>
          <t>E0006</t>
        </is>
      </c>
      <c r="I243" s="8" t="inlineStr">
        <is>
          <t>Farah Hassan</t>
        </is>
      </c>
      <c r="J243" s="9" t="inlineStr">
        <is>
          <t>Sales</t>
        </is>
      </c>
      <c r="K243" s="8" t="inlineStr">
        <is>
          <t>Executive</t>
        </is>
      </c>
      <c r="L243" s="19" t="n">
        <v>45809</v>
      </c>
      <c r="M243" s="19" t="n">
        <v>45838</v>
      </c>
      <c r="N243" s="19" t="n">
        <v>45838</v>
      </c>
      <c r="O243" s="11" t="n">
        <v>3221.86</v>
      </c>
      <c r="P243" s="12" t="n">
        <v>88.83</v>
      </c>
      <c r="Q243" s="34" t="n">
        <v>218.25</v>
      </c>
      <c r="R243" s="6" t="n">
        <v>474.22</v>
      </c>
      <c r="S243" s="12" t="n">
        <v>0</v>
      </c>
      <c r="T243" s="9" t="n"/>
      <c r="U243" s="6" t="n">
        <v>4003.16</v>
      </c>
      <c r="V243" s="11" t="n">
        <v>440.35</v>
      </c>
      <c r="W243" s="35" t="n">
        <v>20.02</v>
      </c>
      <c r="X243" s="11" t="n">
        <v>8.01</v>
      </c>
      <c r="Y243" s="6" t="n">
        <v>163.45</v>
      </c>
      <c r="Z243" s="13" t="n">
        <v>0</v>
      </c>
      <c r="AA243" s="12" t="n">
        <v>3371.33</v>
      </c>
      <c r="AB243" s="13" t="n">
        <v>520.41</v>
      </c>
      <c r="AC243" s="44" t="n">
        <v>72.06</v>
      </c>
      <c r="AD243" s="11" t="n">
        <v>8.01</v>
      </c>
      <c r="AE243" s="9" t="inlineStr">
        <is>
          <t>bank_transfer</t>
        </is>
      </c>
      <c r="AF243" s="9" t="inlineStr">
        <is>
          <t>****-****-9213</t>
        </is>
      </c>
      <c r="AG243" s="19" t="n">
        <v>45372</v>
      </c>
      <c r="AH243" s="8" t="n"/>
      <c r="AI243" s="8" t="inlineStr"/>
      <c r="AJ243" s="15" t="inlineStr">
        <is>
          <t>Reviewed</t>
        </is>
      </c>
    </row>
    <row r="244">
      <c r="B244" s="8" t="inlineStr">
        <is>
          <t>client_0033</t>
        </is>
      </c>
      <c r="C244" s="35" t="n">
        <v>2025</v>
      </c>
      <c r="D244" s="47" t="n">
        <v>45658</v>
      </c>
      <c r="E244" s="7" t="n">
        <v>46022</v>
      </c>
      <c r="F244" s="8" t="inlineStr">
        <is>
          <t>MYR</t>
        </is>
      </c>
      <c r="G244" s="8" t="inlineStr">
        <is>
          <t>PAY202506</t>
        </is>
      </c>
      <c r="H244" s="9" t="inlineStr">
        <is>
          <t>E0007</t>
        </is>
      </c>
      <c r="I244" s="8" t="inlineStr">
        <is>
          <t>Kevin Wong</t>
        </is>
      </c>
      <c r="J244" s="9" t="inlineStr">
        <is>
          <t>Sales</t>
        </is>
      </c>
      <c r="K244" s="8" t="inlineStr">
        <is>
          <t>Manager</t>
        </is>
      </c>
      <c r="L244" s="7" t="n">
        <v>45809</v>
      </c>
      <c r="M244" s="7" t="n">
        <v>45838</v>
      </c>
      <c r="N244" s="7" t="n">
        <v>45838</v>
      </c>
      <c r="O244" s="22" t="n">
        <v>1719.66</v>
      </c>
      <c r="P244" s="6" t="n">
        <v>0.08</v>
      </c>
      <c r="Q244" s="11" t="n">
        <v>64.94</v>
      </c>
      <c r="R244" s="57" t="n">
        <v>169.55</v>
      </c>
      <c r="S244" s="11" t="n">
        <v>0</v>
      </c>
      <c r="T244" s="9" t="n"/>
      <c r="U244" s="6" t="n">
        <v>1954.23</v>
      </c>
      <c r="V244" s="13" t="n">
        <v>214.97</v>
      </c>
      <c r="W244" s="11" t="n">
        <v>9.77</v>
      </c>
      <c r="X244" s="12" t="n">
        <v>3.91</v>
      </c>
      <c r="Y244" s="6" t="n">
        <v>100.43</v>
      </c>
      <c r="Z244" s="13" t="n">
        <v>0</v>
      </c>
      <c r="AA244" s="12" t="n">
        <v>1625.15</v>
      </c>
      <c r="AB244" s="14" t="n">
        <v>254.05</v>
      </c>
      <c r="AC244" s="12" t="n">
        <v>35.18</v>
      </c>
      <c r="AD244" s="60" t="n">
        <v>3.91</v>
      </c>
      <c r="AE244" s="8" t="inlineStr">
        <is>
          <t>bank_transfer</t>
        </is>
      </c>
      <c r="AF244" s="9" t="inlineStr">
        <is>
          <t>****-****-8972</t>
        </is>
      </c>
      <c r="AG244" s="7" t="n">
        <v>44819</v>
      </c>
      <c r="AH244" s="9" t="n"/>
      <c r="AI244" s="8" t="inlineStr"/>
      <c r="AJ244" s="26" t="inlineStr">
        <is>
          <t>Needs follow-up</t>
        </is>
      </c>
    </row>
    <row r="245">
      <c r="B245" s="9" t="inlineStr">
        <is>
          <t>client_0033</t>
        </is>
      </c>
      <c r="C245" s="6" t="n">
        <v>2025</v>
      </c>
      <c r="D245" s="19" t="n">
        <v>45658</v>
      </c>
      <c r="E245" s="19" t="n">
        <v>46022</v>
      </c>
      <c r="F245" s="9" t="inlineStr">
        <is>
          <t>MYR</t>
        </is>
      </c>
      <c r="G245" s="9" t="inlineStr">
        <is>
          <t>PAY202506</t>
        </is>
      </c>
      <c r="H245" s="9" t="inlineStr">
        <is>
          <t>E0008</t>
        </is>
      </c>
      <c r="I245" s="43" t="inlineStr">
        <is>
          <t>Nadia Ong</t>
        </is>
      </c>
      <c r="J245" s="20" t="inlineStr">
        <is>
          <t>Sales</t>
        </is>
      </c>
      <c r="K245" s="5" t="inlineStr">
        <is>
          <t>Manager</t>
        </is>
      </c>
      <c r="L245" s="7" t="n">
        <v>45809</v>
      </c>
      <c r="M245" s="7" t="n">
        <v>45838</v>
      </c>
      <c r="N245" s="19" t="n">
        <v>45838</v>
      </c>
      <c r="O245" s="11" t="n">
        <v>3363.02</v>
      </c>
      <c r="P245" s="11" t="n">
        <v>97.39</v>
      </c>
      <c r="Q245" s="12" t="n">
        <v>143.92</v>
      </c>
      <c r="R245" s="6" t="n">
        <v>601.33</v>
      </c>
      <c r="S245" s="12" t="n">
        <v>0</v>
      </c>
      <c r="T245" s="9" t="n"/>
      <c r="U245" s="12" t="n">
        <v>4205.66</v>
      </c>
      <c r="V245" s="10" t="n">
        <v>462.62</v>
      </c>
      <c r="W245" s="13" t="n">
        <v>21.03</v>
      </c>
      <c r="X245" s="11" t="n">
        <v>8.41</v>
      </c>
      <c r="Y245" s="14" t="n">
        <v>164.78</v>
      </c>
      <c r="Z245" s="6" t="n">
        <v>21.03</v>
      </c>
      <c r="AA245" s="11" t="n">
        <v>3527.79</v>
      </c>
      <c r="AB245" s="14" t="n">
        <v>546.74</v>
      </c>
      <c r="AC245" s="10" t="n">
        <v>75.7</v>
      </c>
      <c r="AD245" s="12" t="n">
        <v>8.41</v>
      </c>
      <c r="AE245" s="9" t="inlineStr">
        <is>
          <t>bank_transfer</t>
        </is>
      </c>
      <c r="AF245" s="9" t="inlineStr">
        <is>
          <t>****-****-3577</t>
        </is>
      </c>
      <c r="AG245" s="7" t="n">
        <v>44228</v>
      </c>
      <c r="AH245" s="9" t="n"/>
      <c r="AI245" s="9" t="inlineStr">
        <is>
          <t>Detail generated from summary split</t>
        </is>
      </c>
      <c r="AJ245" s="26" t="inlineStr">
        <is>
          <t>Needs follow-up</t>
        </is>
      </c>
    </row>
    <row r="246">
      <c r="B246" s="8" t="inlineStr">
        <is>
          <t>client_0033</t>
        </is>
      </c>
      <c r="C246" s="10" t="n">
        <v>2025</v>
      </c>
      <c r="D246" s="7" t="n">
        <v>45658</v>
      </c>
      <c r="E246" s="19" t="n">
        <v>46022</v>
      </c>
      <c r="F246" s="9" t="inlineStr">
        <is>
          <t>MYR</t>
        </is>
      </c>
      <c r="G246" s="8" t="inlineStr">
        <is>
          <t>PAY202506</t>
        </is>
      </c>
      <c r="H246" s="8" t="inlineStr">
        <is>
          <t>E0009</t>
        </is>
      </c>
      <c r="I246" s="9" t="inlineStr">
        <is>
          <t>Jason Teo</t>
        </is>
      </c>
      <c r="J246" s="8" t="inlineStr">
        <is>
          <t>Warehouse</t>
        </is>
      </c>
      <c r="K246" s="9" t="inlineStr">
        <is>
          <t>Executive</t>
        </is>
      </c>
      <c r="L246" s="7" t="n">
        <v>45809</v>
      </c>
      <c r="M246" s="19" t="n">
        <v>45838</v>
      </c>
      <c r="N246" s="68" t="n">
        <v>45838</v>
      </c>
      <c r="O246" s="13" t="n">
        <v>4505.87</v>
      </c>
      <c r="P246" s="14" t="n">
        <v>47.63</v>
      </c>
      <c r="Q246" s="11" t="n">
        <v>406.17</v>
      </c>
      <c r="R246" s="13" t="n">
        <v>628.59</v>
      </c>
      <c r="S246" s="11" t="n">
        <v>0</v>
      </c>
      <c r="T246" s="8" t="n"/>
      <c r="U246" s="33" t="n">
        <v>5588.26</v>
      </c>
      <c r="V246" s="6" t="n">
        <v>614.71</v>
      </c>
      <c r="W246" s="11" t="n">
        <v>27.94</v>
      </c>
      <c r="X246" s="12" t="n">
        <v>11.18</v>
      </c>
      <c r="Y246" s="6" t="n">
        <v>116.27</v>
      </c>
      <c r="Z246" s="6" t="n">
        <v>27.94</v>
      </c>
      <c r="AA246" s="14" t="n">
        <v>4790.22</v>
      </c>
      <c r="AB246" s="10" t="n">
        <v>726.47</v>
      </c>
      <c r="AC246" s="14" t="n">
        <v>100.59</v>
      </c>
      <c r="AD246" s="13" t="n">
        <v>11.18</v>
      </c>
      <c r="AE246" s="8" t="inlineStr">
        <is>
          <t>bank_transfer</t>
        </is>
      </c>
      <c r="AF246" s="9" t="inlineStr">
        <is>
          <t>****-****-6644</t>
        </is>
      </c>
      <c r="AG246" s="19" t="n">
        <v>44971</v>
      </c>
      <c r="AH246" s="9" t="n"/>
      <c r="AI246" s="9" t="inlineStr"/>
      <c r="AJ246" s="15" t="inlineStr">
        <is>
          <t>Reviewed</t>
        </is>
      </c>
    </row>
    <row r="247">
      <c r="B247" s="8" t="inlineStr">
        <is>
          <t>client_0033</t>
        </is>
      </c>
      <c r="C247" s="25" t="n">
        <v>2025</v>
      </c>
      <c r="D247" s="19" t="n">
        <v>45658</v>
      </c>
      <c r="E247" s="19" t="n">
        <v>46022</v>
      </c>
      <c r="F247" s="8" t="inlineStr">
        <is>
          <t>MYR</t>
        </is>
      </c>
      <c r="G247" s="9" t="inlineStr">
        <is>
          <t>PAY202506</t>
        </is>
      </c>
      <c r="H247" s="9" t="inlineStr">
        <is>
          <t>E0010</t>
        </is>
      </c>
      <c r="I247" s="8" t="inlineStr">
        <is>
          <t>Priya Nair</t>
        </is>
      </c>
      <c r="J247" s="8" t="inlineStr">
        <is>
          <t>Warehouse</t>
        </is>
      </c>
      <c r="K247" s="28" t="inlineStr">
        <is>
          <t>Manager</t>
        </is>
      </c>
      <c r="L247" s="7" t="n">
        <v>45809</v>
      </c>
      <c r="M247" s="7" t="n">
        <v>45838</v>
      </c>
      <c r="N247" s="7" t="n">
        <v>45838</v>
      </c>
      <c r="O247" s="13" t="n">
        <v>6984.41</v>
      </c>
      <c r="P247" s="11" t="n">
        <v>7.51</v>
      </c>
      <c r="Q247" s="12" t="n">
        <v>624.3</v>
      </c>
      <c r="R247" s="13" t="n">
        <v>1263.12</v>
      </c>
      <c r="S247" s="12" t="n">
        <v>0</v>
      </c>
      <c r="T247" s="9" t="n"/>
      <c r="U247" s="10" t="n">
        <v>8879.34</v>
      </c>
      <c r="V247" s="6" t="n">
        <v>976.73</v>
      </c>
      <c r="W247" s="6" t="n">
        <v>44.4</v>
      </c>
      <c r="X247" s="11" t="n">
        <v>17.76</v>
      </c>
      <c r="Y247" s="13" t="n">
        <v>530.29</v>
      </c>
      <c r="Z247" s="14" t="n">
        <v>0</v>
      </c>
      <c r="AA247" s="11" t="n">
        <v>7310.16</v>
      </c>
      <c r="AB247" s="6" t="n">
        <v>1154.31</v>
      </c>
      <c r="AC247" s="6" t="n">
        <v>159.83</v>
      </c>
      <c r="AD247" s="12" t="n">
        <v>17.76</v>
      </c>
      <c r="AE247" s="8" t="inlineStr">
        <is>
          <t>bank_transfer</t>
        </is>
      </c>
      <c r="AF247" s="9" t="inlineStr">
        <is>
          <t>****-****-2033</t>
        </is>
      </c>
      <c r="AG247" s="7" t="n">
        <v>44217</v>
      </c>
      <c r="AH247" s="8" t="n"/>
      <c r="AI247" s="9" t="inlineStr"/>
      <c r="AJ247" s="18" t="inlineStr">
        <is>
          <t>Client updated</t>
        </is>
      </c>
    </row>
    <row r="248">
      <c r="B248" s="8" t="inlineStr">
        <is>
          <t>client_0033</t>
        </is>
      </c>
      <c r="C248" s="10" t="n">
        <v>2025</v>
      </c>
      <c r="D248" s="7" t="n">
        <v>45658</v>
      </c>
      <c r="E248" s="7" t="n">
        <v>46022</v>
      </c>
      <c r="F248" s="8" t="inlineStr">
        <is>
          <t>MYR</t>
        </is>
      </c>
      <c r="G248" s="43" t="inlineStr">
        <is>
          <t>PAY202506</t>
        </is>
      </c>
      <c r="H248" s="8" t="inlineStr">
        <is>
          <t>E0001</t>
        </is>
      </c>
      <c r="I248" s="9" t="inlineStr">
        <is>
          <t>Aisha Rahman</t>
        </is>
      </c>
      <c r="J248" s="8" t="inlineStr">
        <is>
          <t>Warehouse</t>
        </is>
      </c>
      <c r="K248" s="8" t="inlineStr">
        <is>
          <t>Manager</t>
        </is>
      </c>
      <c r="L248" s="7" t="n">
        <v>45809</v>
      </c>
      <c r="M248" s="45" t="n">
        <v>45838</v>
      </c>
      <c r="N248" s="7" t="n">
        <v>45838</v>
      </c>
      <c r="O248" s="14" t="n">
        <v>6039.58</v>
      </c>
      <c r="P248" s="6" t="n">
        <v>29.27</v>
      </c>
      <c r="Q248" s="6" t="n">
        <v>267.81</v>
      </c>
      <c r="R248" s="13" t="n">
        <v>396.9</v>
      </c>
      <c r="S248" s="12" t="n">
        <v>0</v>
      </c>
      <c r="T248" s="8" t="n"/>
      <c r="U248" s="14" t="n">
        <v>6733.56</v>
      </c>
      <c r="V248" s="10" t="n">
        <v>740.6900000000001</v>
      </c>
      <c r="W248" s="11" t="n">
        <v>33.67</v>
      </c>
      <c r="X248" s="14" t="n">
        <v>13.47</v>
      </c>
      <c r="Y248" s="13" t="n">
        <v>240.26</v>
      </c>
      <c r="Z248" s="6" t="n">
        <v>33.67</v>
      </c>
      <c r="AA248" s="14" t="n">
        <v>5671.8</v>
      </c>
      <c r="AB248" s="10" t="n">
        <v>875.36</v>
      </c>
      <c r="AC248" s="36" t="n">
        <v>121.2</v>
      </c>
      <c r="AD248" s="12" t="n">
        <v>13.47</v>
      </c>
      <c r="AE248" s="8" t="inlineStr">
        <is>
          <t>bank_transfer</t>
        </is>
      </c>
      <c r="AF248" s="20" t="inlineStr">
        <is>
          <t>****-****-5014</t>
        </is>
      </c>
      <c r="AG248" s="7" t="n">
        <v>45564</v>
      </c>
      <c r="AH248" s="8" t="n"/>
      <c r="AI248" s="8" t="inlineStr"/>
      <c r="AJ248" s="15" t="inlineStr">
        <is>
          <t>Reviewed</t>
        </is>
      </c>
    </row>
    <row r="249">
      <c r="B249" s="8" t="inlineStr">
        <is>
          <t>client_0033</t>
        </is>
      </c>
      <c r="C249" s="11" t="n">
        <v>2025</v>
      </c>
      <c r="D249" s="19" t="n">
        <v>45658</v>
      </c>
      <c r="E249" s="19" t="n">
        <v>46022</v>
      </c>
      <c r="F249" s="28" t="inlineStr">
        <is>
          <t>MYR</t>
        </is>
      </c>
      <c r="G249" s="9" t="inlineStr">
        <is>
          <t>PAY202506</t>
        </is>
      </c>
      <c r="H249" s="8" t="inlineStr">
        <is>
          <t>E0002</t>
        </is>
      </c>
      <c r="I249" s="9" t="inlineStr">
        <is>
          <t>Daniel Lim</t>
        </is>
      </c>
      <c r="J249" s="23" t="inlineStr">
        <is>
          <t>Warehouse</t>
        </is>
      </c>
      <c r="K249" s="9" t="inlineStr">
        <is>
          <t>Supervisor</t>
        </is>
      </c>
      <c r="L249" s="7" t="n">
        <v>45809</v>
      </c>
      <c r="M249" s="19" t="n">
        <v>45838</v>
      </c>
      <c r="N249" s="7" t="n">
        <v>45838</v>
      </c>
      <c r="O249" s="67" t="n">
        <v>6783.03</v>
      </c>
      <c r="P249" s="10" t="n">
        <v>36.3</v>
      </c>
      <c r="Q249" s="14" t="n">
        <v>341.21</v>
      </c>
      <c r="R249" s="12" t="n">
        <v>667.4</v>
      </c>
      <c r="S249" s="14" t="n">
        <v>0</v>
      </c>
      <c r="T249" s="8" t="n"/>
      <c r="U249" s="11" t="n">
        <v>7827.94</v>
      </c>
      <c r="V249" s="11" t="n">
        <v>861.0700000000001</v>
      </c>
      <c r="W249" s="13" t="n">
        <v>39.14</v>
      </c>
      <c r="X249" s="10" t="n">
        <v>15.66</v>
      </c>
      <c r="Y249" s="12" t="n">
        <v>386.28</v>
      </c>
      <c r="Z249" s="12" t="n">
        <v>0</v>
      </c>
      <c r="AA249" s="12" t="n">
        <v>6525.79</v>
      </c>
      <c r="AB249" s="11" t="n">
        <v>1017.63</v>
      </c>
      <c r="AC249" s="44" t="n">
        <v>140.9</v>
      </c>
      <c r="AD249" s="6" t="n">
        <v>15.66</v>
      </c>
      <c r="AE249" s="8" t="inlineStr">
        <is>
          <t>bank_transfer</t>
        </is>
      </c>
      <c r="AF249" s="8" t="inlineStr">
        <is>
          <t>****-****-9002</t>
        </is>
      </c>
      <c r="AG249" s="19" t="n">
        <v>44709</v>
      </c>
      <c r="AH249" s="8" t="n"/>
      <c r="AI249" s="9" t="inlineStr"/>
      <c r="AJ249" s="15" t="inlineStr">
        <is>
          <t>Reviewed</t>
        </is>
      </c>
    </row>
    <row r="250" ht="18" customHeight="1">
      <c r="B250" s="9" t="inlineStr">
        <is>
          <t>client_0033</t>
        </is>
      </c>
      <c r="C250" s="13" t="n">
        <v>2025</v>
      </c>
      <c r="D250" s="7" t="n">
        <v>45658</v>
      </c>
      <c r="E250" s="19" t="n">
        <v>46022</v>
      </c>
      <c r="F250" s="42" t="inlineStr">
        <is>
          <t>MYR</t>
        </is>
      </c>
      <c r="G250" s="9" t="inlineStr">
        <is>
          <t>PAY202506</t>
        </is>
      </c>
      <c r="H250" s="9" t="inlineStr">
        <is>
          <t>E0003</t>
        </is>
      </c>
      <c r="I250" s="8" t="inlineStr">
        <is>
          <t>Mei Tan</t>
        </is>
      </c>
      <c r="J250" s="9" t="inlineStr">
        <is>
          <t>Warehouse</t>
        </is>
      </c>
      <c r="K250" s="8" t="inlineStr">
        <is>
          <t>Executive</t>
        </is>
      </c>
      <c r="L250" s="19" t="n">
        <v>45809</v>
      </c>
      <c r="M250" s="7" t="n">
        <v>45838</v>
      </c>
      <c r="N250" s="19" t="n">
        <v>45838</v>
      </c>
      <c r="O250" s="49" t="n">
        <v>4655.43</v>
      </c>
      <c r="P250" s="13" t="n">
        <v>34.23</v>
      </c>
      <c r="Q250" s="6" t="n">
        <v>194.21</v>
      </c>
      <c r="R250" s="13" t="n">
        <v>453.59</v>
      </c>
      <c r="S250" s="14" t="n">
        <v>0</v>
      </c>
      <c r="T250" s="9" t="n"/>
      <c r="U250" s="11" t="n">
        <v>5337.46</v>
      </c>
      <c r="V250" s="10" t="n">
        <v>587.12</v>
      </c>
      <c r="W250" s="6" t="n">
        <v>26.69</v>
      </c>
      <c r="X250" s="12" t="n">
        <v>10.67</v>
      </c>
      <c r="Y250" s="10" t="n">
        <v>272.15</v>
      </c>
      <c r="Z250" s="12" t="n">
        <v>0</v>
      </c>
      <c r="AA250" s="6" t="n">
        <v>4440.83</v>
      </c>
      <c r="AB250" s="63" t="n">
        <v>693.87</v>
      </c>
      <c r="AC250" s="10" t="n">
        <v>96.06999999999999</v>
      </c>
      <c r="AD250" s="13" t="n">
        <v>10.67</v>
      </c>
      <c r="AE250" s="9" t="inlineStr">
        <is>
          <t>bank_transfer</t>
        </is>
      </c>
      <c r="AF250" s="8" t="inlineStr">
        <is>
          <t>****-****-6382</t>
        </is>
      </c>
      <c r="AG250" s="19" t="n">
        <v>43674</v>
      </c>
      <c r="AH250" s="9" t="n"/>
      <c r="AI250" s="9" t="inlineStr"/>
      <c r="AJ250" s="24" t="inlineStr">
        <is>
          <t>Pending support</t>
        </is>
      </c>
    </row>
    <row r="251">
      <c r="B251" s="9" t="inlineStr">
        <is>
          <t>client_0033</t>
        </is>
      </c>
      <c r="C251" s="12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9" t="inlineStr">
        <is>
          <t>PAY202506</t>
        </is>
      </c>
      <c r="H251" s="9" t="inlineStr">
        <is>
          <t>E0004</t>
        </is>
      </c>
      <c r="I251" s="9" t="inlineStr">
        <is>
          <t>Raj Kumar</t>
        </is>
      </c>
      <c r="J251" s="8" t="inlineStr">
        <is>
          <t>Warehouse</t>
        </is>
      </c>
      <c r="K251" s="8" t="inlineStr">
        <is>
          <t>Executive</t>
        </is>
      </c>
      <c r="L251" s="19" t="n">
        <v>45809</v>
      </c>
      <c r="M251" s="7" t="n">
        <v>45838</v>
      </c>
      <c r="N251" s="7" t="n">
        <v>45838</v>
      </c>
      <c r="O251" s="13" t="n">
        <v>6464.09</v>
      </c>
      <c r="P251" s="11" t="n">
        <v>14.2</v>
      </c>
      <c r="Q251" s="11" t="n">
        <v>192.91</v>
      </c>
      <c r="R251" s="6" t="n">
        <v>927.77</v>
      </c>
      <c r="S251" s="73" t="n">
        <v>0</v>
      </c>
      <c r="T251" s="9" t="n"/>
      <c r="U251" s="14" t="n">
        <v>7598.97</v>
      </c>
      <c r="V251" s="14" t="n">
        <v>835.89</v>
      </c>
      <c r="W251" s="11" t="n">
        <v>37.99</v>
      </c>
      <c r="X251" s="12" t="n">
        <v>15.2</v>
      </c>
      <c r="Y251" s="10" t="n">
        <v>382.77</v>
      </c>
      <c r="Z251" s="6" t="n">
        <v>0</v>
      </c>
      <c r="AA251" s="13" t="n">
        <v>6327.12</v>
      </c>
      <c r="AB251" s="14" t="n">
        <v>987.87</v>
      </c>
      <c r="AC251" s="13" t="n">
        <v>136.78</v>
      </c>
      <c r="AD251" s="6" t="n">
        <v>15.2</v>
      </c>
      <c r="AE251" s="9" t="inlineStr">
        <is>
          <t>bank_transfer</t>
        </is>
      </c>
      <c r="AF251" s="9" t="inlineStr">
        <is>
          <t>****-****-7317</t>
        </is>
      </c>
      <c r="AG251" s="19" t="n">
        <v>43875</v>
      </c>
      <c r="AH251" s="9" t="n"/>
      <c r="AI251" s="8" t="inlineStr">
        <is>
          <t>Detail generated from summary split</t>
        </is>
      </c>
      <c r="AJ251" s="18" t="inlineStr">
        <is>
          <t>Client updated</t>
        </is>
      </c>
    </row>
    <row r="252" ht="18" customHeight="1">
      <c r="B252" s="9" t="inlineStr">
        <is>
          <t>client_0033</t>
        </is>
      </c>
      <c r="C252" s="11" t="n">
        <v>2025</v>
      </c>
      <c r="D252" s="19" t="n">
        <v>45658</v>
      </c>
      <c r="E252" s="7" t="n">
        <v>46022</v>
      </c>
      <c r="F252" s="8" t="inlineStr">
        <is>
          <t>MYR</t>
        </is>
      </c>
      <c r="G252" s="9" t="inlineStr">
        <is>
          <t>PAY202506</t>
        </is>
      </c>
      <c r="H252" s="5" t="inlineStr">
        <is>
          <t>E0005</t>
        </is>
      </c>
      <c r="I252" s="9" t="inlineStr">
        <is>
          <t>Sarah Lee</t>
        </is>
      </c>
      <c r="J252" s="9" t="inlineStr">
        <is>
          <t>HR</t>
        </is>
      </c>
      <c r="K252" s="9" t="inlineStr">
        <is>
          <t>Manager</t>
        </is>
      </c>
      <c r="L252" s="7" t="n">
        <v>45809</v>
      </c>
      <c r="M252" s="19" t="n">
        <v>45838</v>
      </c>
      <c r="N252" s="7" t="n">
        <v>45838</v>
      </c>
      <c r="O252" s="14" t="n">
        <v>5972.18</v>
      </c>
      <c r="P252" s="62" t="n">
        <v>81.64</v>
      </c>
      <c r="Q252" s="11" t="n">
        <v>325.37</v>
      </c>
      <c r="R252" s="11" t="n">
        <v>415.06</v>
      </c>
      <c r="S252" s="14" t="n">
        <v>0</v>
      </c>
      <c r="T252" s="9" t="n"/>
      <c r="U252" s="11" t="n">
        <v>6794.25</v>
      </c>
      <c r="V252" s="11" t="n">
        <v>747.37</v>
      </c>
      <c r="W252" s="14" t="n">
        <v>33.97</v>
      </c>
      <c r="X252" s="6" t="n">
        <v>13.59</v>
      </c>
      <c r="Y252" s="11" t="n">
        <v>241.14</v>
      </c>
      <c r="Z252" s="10" t="n">
        <v>0</v>
      </c>
      <c r="AA252" s="11" t="n">
        <v>5758.18</v>
      </c>
      <c r="AB252" s="14" t="n">
        <v>883.25</v>
      </c>
      <c r="AC252" s="14" t="n">
        <v>122.3</v>
      </c>
      <c r="AD252" s="14" t="n">
        <v>13.59</v>
      </c>
      <c r="AE252" s="9" t="inlineStr">
        <is>
          <t>bank_transfer</t>
        </is>
      </c>
      <c r="AF252" s="42" t="inlineStr">
        <is>
          <t>****-****-9095</t>
        </is>
      </c>
      <c r="AG252" s="19" t="n">
        <v>44775</v>
      </c>
      <c r="AH252" s="9" t="n"/>
      <c r="AI252" s="8" t="inlineStr"/>
      <c r="AJ252" s="26" t="inlineStr">
        <is>
          <t>Needs follow-up</t>
        </is>
      </c>
    </row>
    <row r="253">
      <c r="B253" s="9" t="inlineStr">
        <is>
          <t>client_0033</t>
        </is>
      </c>
      <c r="C253" s="12" t="n">
        <v>2025</v>
      </c>
      <c r="D253" s="19" t="n">
        <v>45658</v>
      </c>
      <c r="E253" s="19" t="n">
        <v>46022</v>
      </c>
      <c r="F253" s="8" t="inlineStr">
        <is>
          <t>MYR</t>
        </is>
      </c>
      <c r="G253" s="8" t="inlineStr">
        <is>
          <t>PAY202506</t>
        </is>
      </c>
      <c r="H253" s="8" t="inlineStr">
        <is>
          <t>E0006</t>
        </is>
      </c>
      <c r="I253" s="8" t="inlineStr">
        <is>
          <t>Farah Hassan</t>
        </is>
      </c>
      <c r="J253" s="8" t="inlineStr">
        <is>
          <t>HR</t>
        </is>
      </c>
      <c r="K253" s="9" t="inlineStr">
        <is>
          <t>Executive</t>
        </is>
      </c>
      <c r="L253" s="7" t="n">
        <v>45809</v>
      </c>
      <c r="M253" s="61" t="n">
        <v>45838</v>
      </c>
      <c r="N253" s="7" t="n">
        <v>45838</v>
      </c>
      <c r="O253" s="13" t="n">
        <v>4061.67</v>
      </c>
      <c r="P253" s="12" t="n">
        <v>45.06</v>
      </c>
      <c r="Q253" s="10" t="n">
        <v>132.28</v>
      </c>
      <c r="R253" s="12" t="n">
        <v>679.22</v>
      </c>
      <c r="S253" s="13" t="n">
        <v>0</v>
      </c>
      <c r="T253" s="8" t="n"/>
      <c r="U253" s="12" t="n">
        <v>4918.23</v>
      </c>
      <c r="V253" s="14" t="n">
        <v>541.01</v>
      </c>
      <c r="W253" s="11" t="n">
        <v>24.59</v>
      </c>
      <c r="X253" s="13" t="n">
        <v>9.84</v>
      </c>
      <c r="Y253" s="12" t="n">
        <v>120.18</v>
      </c>
      <c r="Z253" s="12" t="n">
        <v>24.59</v>
      </c>
      <c r="AA253" s="10" t="n">
        <v>4198.02</v>
      </c>
      <c r="AB253" s="14" t="n">
        <v>639.37</v>
      </c>
      <c r="AC253" s="13" t="n">
        <v>88.53</v>
      </c>
      <c r="AD253" s="10" t="n">
        <v>9.84</v>
      </c>
      <c r="AE253" s="8" t="inlineStr">
        <is>
          <t>bank_transfer</t>
        </is>
      </c>
      <c r="AF253" s="9" t="inlineStr">
        <is>
          <t>****-****-5158</t>
        </is>
      </c>
      <c r="AG253" s="7" t="n">
        <v>44604</v>
      </c>
      <c r="AH253" s="9" t="n"/>
      <c r="AI253" s="8" t="inlineStr"/>
      <c r="AJ253" s="18" t="inlineStr">
        <is>
          <t>Client updated</t>
        </is>
      </c>
    </row>
    <row r="254">
      <c r="B254" s="9" t="inlineStr">
        <is>
          <t>client_0033</t>
        </is>
      </c>
      <c r="C254" s="35" t="n">
        <v>2025</v>
      </c>
      <c r="D254" s="19" t="n">
        <v>45658</v>
      </c>
      <c r="E254" s="19" t="n">
        <v>46022</v>
      </c>
      <c r="F254" s="8" t="inlineStr">
        <is>
          <t>MYR</t>
        </is>
      </c>
      <c r="G254" s="9" t="inlineStr">
        <is>
          <t>PAY202506</t>
        </is>
      </c>
      <c r="H254" s="9" t="inlineStr">
        <is>
          <t>E0007</t>
        </is>
      </c>
      <c r="I254" s="9" t="inlineStr">
        <is>
          <t>Kevin Wong</t>
        </is>
      </c>
      <c r="J254" s="8" t="inlineStr">
        <is>
          <t>HR</t>
        </is>
      </c>
      <c r="K254" s="8" t="inlineStr">
        <is>
          <t>Executive</t>
        </is>
      </c>
      <c r="L254" s="7" t="n">
        <v>45809</v>
      </c>
      <c r="M254" s="7" t="n">
        <v>45838</v>
      </c>
      <c r="N254" s="7" t="n">
        <v>45838</v>
      </c>
      <c r="O254" s="14" t="n">
        <v>3573.52</v>
      </c>
      <c r="P254" s="11" t="n">
        <v>7.3</v>
      </c>
      <c r="Q254" s="14" t="n">
        <v>114.42</v>
      </c>
      <c r="R254" s="6" t="n">
        <v>707.53</v>
      </c>
      <c r="S254" s="14" t="n">
        <v>0</v>
      </c>
      <c r="T254" s="9" t="n"/>
      <c r="U254" s="10" t="n">
        <v>4402.77</v>
      </c>
      <c r="V254" s="10" t="n">
        <v>484.3</v>
      </c>
      <c r="W254" s="13" t="n">
        <v>22.01</v>
      </c>
      <c r="X254" s="11" t="n">
        <v>8.81</v>
      </c>
      <c r="Y254" s="10" t="n">
        <v>242.76</v>
      </c>
      <c r="Z254" s="11" t="n">
        <v>22.01</v>
      </c>
      <c r="AA254" s="11" t="n">
        <v>3622.88</v>
      </c>
      <c r="AB254" s="12" t="n">
        <v>572.36</v>
      </c>
      <c r="AC254" s="11" t="n">
        <v>79.25</v>
      </c>
      <c r="AD254" s="11" t="n">
        <v>8.81</v>
      </c>
      <c r="AE254" s="9" t="inlineStr">
        <is>
          <t>bank_transfer</t>
        </is>
      </c>
      <c r="AF254" s="9" t="inlineStr">
        <is>
          <t>****-****-5236</t>
        </is>
      </c>
      <c r="AG254" s="53" t="n">
        <v>45080</v>
      </c>
      <c r="AH254" s="9" t="n"/>
      <c r="AI254" s="9" t="inlineStr"/>
      <c r="AJ254" s="15" t="inlineStr">
        <is>
          <t>Reviewed</t>
        </is>
      </c>
    </row>
    <row r="255">
      <c r="B255" s="9" t="inlineStr">
        <is>
          <t>client_0033</t>
        </is>
      </c>
      <c r="C255" s="11" t="n">
        <v>2025</v>
      </c>
      <c r="D255" s="7" t="n">
        <v>45658</v>
      </c>
      <c r="E255" s="19" t="n">
        <v>46022</v>
      </c>
      <c r="F255" s="8" t="inlineStr">
        <is>
          <t>MYR</t>
        </is>
      </c>
      <c r="G255" s="9" t="inlineStr">
        <is>
          <t>PAY202506</t>
        </is>
      </c>
      <c r="H255" s="9" t="inlineStr">
        <is>
          <t>E0008</t>
        </is>
      </c>
      <c r="I255" s="8" t="inlineStr">
        <is>
          <t>Nadia Ong</t>
        </is>
      </c>
      <c r="J255" s="8" t="inlineStr">
        <is>
          <t>HR</t>
        </is>
      </c>
      <c r="K255" s="8" t="inlineStr">
        <is>
          <t>Supervisor</t>
        </is>
      </c>
      <c r="L255" s="7" t="n">
        <v>45809</v>
      </c>
      <c r="M255" s="19" t="n">
        <v>45838</v>
      </c>
      <c r="N255" s="19" t="n">
        <v>45838</v>
      </c>
      <c r="O255" s="6" t="n">
        <v>6433.25</v>
      </c>
      <c r="P255" s="14" t="n">
        <v>217.37</v>
      </c>
      <c r="Q255" s="10" t="n">
        <v>180.24</v>
      </c>
      <c r="R255" s="6" t="n">
        <v>416.56</v>
      </c>
      <c r="S255" s="13" t="n">
        <v>0</v>
      </c>
      <c r="T255" s="9" t="n"/>
      <c r="U255" s="13" t="n">
        <v>7247.42</v>
      </c>
      <c r="V255" s="10" t="n">
        <v>797.22</v>
      </c>
      <c r="W255" s="6" t="n">
        <v>36.24</v>
      </c>
      <c r="X255" s="10" t="n">
        <v>14.49</v>
      </c>
      <c r="Y255" s="44" t="n">
        <v>242.7</v>
      </c>
      <c r="Z255" s="14" t="n">
        <v>36.24</v>
      </c>
      <c r="AA255" s="11" t="n">
        <v>6120.53</v>
      </c>
      <c r="AB255" s="12" t="n">
        <v>942.16</v>
      </c>
      <c r="AC255" s="12" t="n">
        <v>130.45</v>
      </c>
      <c r="AD255" s="13" t="n">
        <v>14.49</v>
      </c>
      <c r="AE255" s="8" t="inlineStr">
        <is>
          <t>bank_transfer</t>
        </is>
      </c>
      <c r="AF255" s="9" t="inlineStr">
        <is>
          <t>****-****-6084</t>
        </is>
      </c>
      <c r="AG255" s="19" t="n">
        <v>44343</v>
      </c>
      <c r="AH255" s="9" t="n"/>
      <c r="AI255" s="9" t="inlineStr">
        <is>
          <t>Detail generated from summary split</t>
        </is>
      </c>
      <c r="AJ255" s="18" t="inlineStr">
        <is>
          <t>Client updated</t>
        </is>
      </c>
    </row>
    <row r="256">
      <c r="B256" s="9" t="inlineStr">
        <is>
          <t>client_0033</t>
        </is>
      </c>
      <c r="C256" s="6" t="n">
        <v>2025</v>
      </c>
      <c r="D256" s="7" t="n">
        <v>45658</v>
      </c>
      <c r="E256" s="7" t="n">
        <v>46022</v>
      </c>
      <c r="F256" s="8" t="inlineStr">
        <is>
          <t>MYR</t>
        </is>
      </c>
      <c r="G256" s="9" t="inlineStr">
        <is>
          <t>PAY202507</t>
        </is>
      </c>
      <c r="H256" s="8" t="inlineStr">
        <is>
          <t>E0009</t>
        </is>
      </c>
      <c r="I256" s="9" t="inlineStr">
        <is>
          <t>Jason Teo</t>
        </is>
      </c>
      <c r="J256" s="8" t="inlineStr">
        <is>
          <t>Finance</t>
        </is>
      </c>
      <c r="K256" s="9" t="inlineStr">
        <is>
          <t>Manager</t>
        </is>
      </c>
      <c r="L256" s="7" t="n">
        <v>45839</v>
      </c>
      <c r="M256" s="19" t="n">
        <v>45869</v>
      </c>
      <c r="N256" s="7" t="n">
        <v>45869</v>
      </c>
      <c r="O256" s="12" t="n">
        <v>4087.09</v>
      </c>
      <c r="P256" s="6" t="n">
        <v>34.74</v>
      </c>
      <c r="Q256" s="14" t="n">
        <v>175.95</v>
      </c>
      <c r="R256" s="11" t="n">
        <v>396.83</v>
      </c>
      <c r="S256" s="6" t="n">
        <v>0</v>
      </c>
      <c r="T256" s="9" t="n"/>
      <c r="U256" s="10" t="n">
        <v>4694.61</v>
      </c>
      <c r="V256" s="12" t="n">
        <v>516.41</v>
      </c>
      <c r="W256" s="11" t="n">
        <v>23.47</v>
      </c>
      <c r="X256" s="13" t="n">
        <v>9.390000000000001</v>
      </c>
      <c r="Y256" s="6" t="n">
        <v>161.06</v>
      </c>
      <c r="Z256" s="11" t="n">
        <v>0</v>
      </c>
      <c r="AA256" s="10" t="n">
        <v>3984.28</v>
      </c>
      <c r="AB256" s="13" t="n">
        <v>610.3</v>
      </c>
      <c r="AC256" s="13" t="n">
        <v>84.5</v>
      </c>
      <c r="AD256" s="13" t="n">
        <v>9.390000000000001</v>
      </c>
      <c r="AE256" s="9" t="inlineStr">
        <is>
          <t>bank_transfer</t>
        </is>
      </c>
      <c r="AF256" s="8" t="inlineStr">
        <is>
          <t>****-****-3108</t>
        </is>
      </c>
      <c r="AG256" s="7" t="n">
        <v>45478</v>
      </c>
      <c r="AH256" s="8" t="n"/>
      <c r="AI256" s="9" t="inlineStr"/>
      <c r="AJ256" s="18" t="inlineStr">
        <is>
          <t>Client updated</t>
        </is>
      </c>
    </row>
    <row r="257">
      <c r="B257" s="9" t="inlineStr">
        <is>
          <t>client_0033</t>
        </is>
      </c>
      <c r="C257" s="12" t="n">
        <v>2025</v>
      </c>
      <c r="D257" s="19" t="n">
        <v>45658</v>
      </c>
      <c r="E257" s="7" t="n">
        <v>46022</v>
      </c>
      <c r="F257" s="8" t="inlineStr">
        <is>
          <t>MYR</t>
        </is>
      </c>
      <c r="G257" s="9" t="inlineStr">
        <is>
          <t>PAY202507</t>
        </is>
      </c>
      <c r="H257" s="8" t="inlineStr">
        <is>
          <t>E0010</t>
        </is>
      </c>
      <c r="I257" s="8" t="inlineStr">
        <is>
          <t>Priya Nair</t>
        </is>
      </c>
      <c r="J257" s="9" t="inlineStr">
        <is>
          <t>Finance</t>
        </is>
      </c>
      <c r="K257" s="8" t="inlineStr">
        <is>
          <t>Executive</t>
        </is>
      </c>
      <c r="L257" s="19" t="n">
        <v>45839</v>
      </c>
      <c r="M257" s="19" t="n">
        <v>45869</v>
      </c>
      <c r="N257" s="19" t="n">
        <v>45869</v>
      </c>
      <c r="O257" s="52" t="n">
        <v>4613.6</v>
      </c>
      <c r="P257" s="11" t="n">
        <v>118.04</v>
      </c>
      <c r="Q257" s="11" t="n">
        <v>368.43</v>
      </c>
      <c r="R257" s="11" t="n">
        <v>660.12</v>
      </c>
      <c r="S257" s="13" t="n">
        <v>0</v>
      </c>
      <c r="T257" s="8" t="n"/>
      <c r="U257" s="13" t="n">
        <v>5760.19</v>
      </c>
      <c r="V257" s="11" t="n">
        <v>633.62</v>
      </c>
      <c r="W257" s="10" t="n">
        <v>28.8</v>
      </c>
      <c r="X257" s="11" t="n">
        <v>11.52</v>
      </c>
      <c r="Y257" s="6" t="n">
        <v>172.1</v>
      </c>
      <c r="Z257" s="12" t="n">
        <v>0</v>
      </c>
      <c r="AA257" s="12" t="n">
        <v>4914.15</v>
      </c>
      <c r="AB257" s="13" t="n">
        <v>748.8200000000001</v>
      </c>
      <c r="AC257" s="14" t="n">
        <v>103.68</v>
      </c>
      <c r="AD257" s="10" t="n">
        <v>11.52</v>
      </c>
      <c r="AE257" s="9" t="inlineStr">
        <is>
          <t>bank_transfer</t>
        </is>
      </c>
      <c r="AF257" s="8" t="inlineStr">
        <is>
          <t>****-****-2616</t>
        </is>
      </c>
      <c r="AG257" s="19" t="n">
        <v>44382</v>
      </c>
      <c r="AH257" s="8" t="n"/>
      <c r="AI257" s="5" t="inlineStr"/>
      <c r="AJ257" s="26" t="inlineStr">
        <is>
          <t>Needs follow-up</t>
        </is>
      </c>
    </row>
    <row r="258">
      <c r="B258" s="9" t="inlineStr">
        <is>
          <t>client_0033</t>
        </is>
      </c>
      <c r="C258" s="6" t="n">
        <v>2025</v>
      </c>
      <c r="D258" s="7" t="n">
        <v>45658</v>
      </c>
      <c r="E258" s="19" t="n">
        <v>46022</v>
      </c>
      <c r="F258" s="43" t="inlineStr">
        <is>
          <t>MYR</t>
        </is>
      </c>
      <c r="G258" s="8" t="inlineStr">
        <is>
          <t>PAY202507</t>
        </is>
      </c>
      <c r="H258" s="9" t="inlineStr">
        <is>
          <t>E0001</t>
        </is>
      </c>
      <c r="I258" s="9" t="inlineStr">
        <is>
          <t>Aisha Rahman</t>
        </is>
      </c>
      <c r="J258" s="8" t="inlineStr">
        <is>
          <t>Finance</t>
        </is>
      </c>
      <c r="K258" s="9" t="inlineStr">
        <is>
          <t>Analyst</t>
        </is>
      </c>
      <c r="L258" s="7" t="n">
        <v>45839</v>
      </c>
      <c r="M258" s="7" t="n">
        <v>45869</v>
      </c>
      <c r="N258" s="19" t="n">
        <v>45869</v>
      </c>
      <c r="O258" s="14" t="n">
        <v>5123.29</v>
      </c>
      <c r="P258" s="11" t="n">
        <v>137.28</v>
      </c>
      <c r="Q258" s="36" t="n">
        <v>347.23</v>
      </c>
      <c r="R258" s="11" t="n">
        <v>792.25</v>
      </c>
      <c r="S258" s="12" t="n">
        <v>0</v>
      </c>
      <c r="T258" s="8" t="n"/>
      <c r="U258" s="14" t="n">
        <v>6400.05</v>
      </c>
      <c r="V258" s="13" t="n">
        <v>704.01</v>
      </c>
      <c r="W258" s="13" t="n">
        <v>32</v>
      </c>
      <c r="X258" s="13" t="n">
        <v>12.8</v>
      </c>
      <c r="Y258" s="10" t="n">
        <v>154.16</v>
      </c>
      <c r="Z258" s="11" t="n">
        <v>0</v>
      </c>
      <c r="AA258" s="12" t="n">
        <v>5497.08</v>
      </c>
      <c r="AB258" s="12" t="n">
        <v>832.01</v>
      </c>
      <c r="AC258" s="12" t="n">
        <v>115.2</v>
      </c>
      <c r="AD258" s="14" t="n">
        <v>12.8</v>
      </c>
      <c r="AE258" s="9" t="inlineStr">
        <is>
          <t>bank_transfer</t>
        </is>
      </c>
      <c r="AF258" s="9" t="inlineStr">
        <is>
          <t>****-****-8918</t>
        </is>
      </c>
      <c r="AG258" s="7" t="n">
        <v>44620</v>
      </c>
      <c r="AH258" s="9" t="n"/>
      <c r="AI258" s="8" t="inlineStr"/>
      <c r="AJ258" s="15" t="inlineStr">
        <is>
          <t>Reviewed</t>
        </is>
      </c>
    </row>
    <row r="259" ht="21" customHeight="1">
      <c r="B259" s="9" t="inlineStr">
        <is>
          <t>client_0033</t>
        </is>
      </c>
      <c r="C259" s="6" t="n">
        <v>2025</v>
      </c>
      <c r="D259" s="7" t="n">
        <v>45658</v>
      </c>
      <c r="E259" s="19" t="n">
        <v>46022</v>
      </c>
      <c r="F259" s="8" t="inlineStr">
        <is>
          <t>MYR</t>
        </is>
      </c>
      <c r="G259" s="9" t="inlineStr">
        <is>
          <t>PAY202507</t>
        </is>
      </c>
      <c r="H259" s="8" t="inlineStr">
        <is>
          <t>E0002</t>
        </is>
      </c>
      <c r="I259" s="9" t="inlineStr">
        <is>
          <t>Daniel Lim</t>
        </is>
      </c>
      <c r="J259" s="8" t="inlineStr">
        <is>
          <t>Finance</t>
        </is>
      </c>
      <c r="K259" s="9" t="inlineStr">
        <is>
          <t>Supervisor</t>
        </is>
      </c>
      <c r="L259" s="7" t="n">
        <v>45839</v>
      </c>
      <c r="M259" s="7" t="n">
        <v>45869</v>
      </c>
      <c r="N259" s="19" t="n">
        <v>45869</v>
      </c>
      <c r="O259" s="13" t="n">
        <v>3838.26</v>
      </c>
      <c r="P259" s="48" t="n">
        <v>55.74</v>
      </c>
      <c r="Q259" s="12" t="n">
        <v>262.52</v>
      </c>
      <c r="R259" s="6" t="n">
        <v>454.08</v>
      </c>
      <c r="S259" s="14" t="n">
        <v>0</v>
      </c>
      <c r="T259" s="8" t="n"/>
      <c r="U259" s="11" t="n">
        <v>4610.6</v>
      </c>
      <c r="V259" s="12" t="n">
        <v>507.17</v>
      </c>
      <c r="W259" s="10" t="n">
        <v>23.05</v>
      </c>
      <c r="X259" s="12" t="n">
        <v>9.220000000000001</v>
      </c>
      <c r="Y259" s="6" t="n">
        <v>203.35</v>
      </c>
      <c r="Z259" s="14" t="n">
        <v>0</v>
      </c>
      <c r="AA259" s="14" t="n">
        <v>3867.81</v>
      </c>
      <c r="AB259" s="11" t="n">
        <v>599.38</v>
      </c>
      <c r="AC259" s="6" t="n">
        <v>82.98999999999999</v>
      </c>
      <c r="AD259" s="14" t="n">
        <v>9.220000000000001</v>
      </c>
      <c r="AE259" s="8" t="inlineStr">
        <is>
          <t>bank_transfer</t>
        </is>
      </c>
      <c r="AF259" s="9" t="inlineStr">
        <is>
          <t>****-****-4899</t>
        </is>
      </c>
      <c r="AG259" s="7" t="n">
        <v>45387</v>
      </c>
      <c r="AH259" s="8" t="n"/>
      <c r="AI259" s="8" t="inlineStr">
        <is>
          <t>Detail generated from summary split</t>
        </is>
      </c>
      <c r="AJ259" s="24" t="inlineStr">
        <is>
          <t>Pending support</t>
        </is>
      </c>
    </row>
    <row r="260">
      <c r="B260" s="8" t="inlineStr">
        <is>
          <t>client_0033</t>
        </is>
      </c>
      <c r="C260" s="11" t="n">
        <v>2025</v>
      </c>
      <c r="D260" s="19" t="n">
        <v>45658</v>
      </c>
      <c r="E260" s="7" t="n">
        <v>46022</v>
      </c>
      <c r="F260" s="8" t="inlineStr">
        <is>
          <t>MYR</t>
        </is>
      </c>
      <c r="G260" s="8" t="inlineStr">
        <is>
          <t>PAY202507</t>
        </is>
      </c>
      <c r="H260" s="9" t="inlineStr">
        <is>
          <t>E0003</t>
        </is>
      </c>
      <c r="I260" s="8" t="inlineStr">
        <is>
          <t>Mei Tan</t>
        </is>
      </c>
      <c r="J260" s="20" t="inlineStr">
        <is>
          <t>Operations</t>
        </is>
      </c>
      <c r="K260" s="9" t="inlineStr">
        <is>
          <t>Executive</t>
        </is>
      </c>
      <c r="L260" s="19" t="n">
        <v>45839</v>
      </c>
      <c r="M260" s="19" t="n">
        <v>45869</v>
      </c>
      <c r="N260" s="19" t="n">
        <v>45869</v>
      </c>
      <c r="O260" s="11" t="n">
        <v>7414.9</v>
      </c>
      <c r="P260" s="6" t="n">
        <v>62.3</v>
      </c>
      <c r="Q260" s="6" t="n">
        <v>553.9</v>
      </c>
      <c r="R260" s="10" t="n">
        <v>559.15</v>
      </c>
      <c r="S260" s="11" t="n">
        <v>0</v>
      </c>
      <c r="T260" s="9" t="n"/>
      <c r="U260" s="14" t="n">
        <v>8590.25</v>
      </c>
      <c r="V260" s="6" t="n">
        <v>944.9299999999999</v>
      </c>
      <c r="W260" s="6" t="n">
        <v>42.95</v>
      </c>
      <c r="X260" s="10" t="n">
        <v>17.18</v>
      </c>
      <c r="Y260" s="10" t="n">
        <v>291.29</v>
      </c>
      <c r="Z260" s="6" t="n">
        <v>0</v>
      </c>
      <c r="AA260" s="11" t="n">
        <v>7293.9</v>
      </c>
      <c r="AB260" s="6" t="n">
        <v>1116.73</v>
      </c>
      <c r="AC260" s="11" t="n">
        <v>154.62</v>
      </c>
      <c r="AD260" s="6" t="n">
        <v>17.18</v>
      </c>
      <c r="AE260" s="8" t="inlineStr">
        <is>
          <t>bank_transfer</t>
        </is>
      </c>
      <c r="AF260" s="9" t="inlineStr">
        <is>
          <t>****-****-5455</t>
        </is>
      </c>
      <c r="AG260" s="7" t="n">
        <v>45170</v>
      </c>
      <c r="AH260" s="8" t="n"/>
      <c r="AI260" s="8" t="inlineStr"/>
      <c r="AJ260" s="15" t="inlineStr">
        <is>
          <t>Reviewed</t>
        </is>
      </c>
    </row>
    <row r="261">
      <c r="B261" s="9" t="inlineStr">
        <is>
          <t>client_0033</t>
        </is>
      </c>
      <c r="C261" s="14" t="n">
        <v>2025</v>
      </c>
      <c r="D261" s="19" t="n">
        <v>45658</v>
      </c>
      <c r="E261" s="7" t="n">
        <v>46022</v>
      </c>
      <c r="F261" s="9" t="inlineStr">
        <is>
          <t>MYR</t>
        </is>
      </c>
      <c r="G261" s="9" t="inlineStr">
        <is>
          <t>PAY202507</t>
        </is>
      </c>
      <c r="H261" s="8" t="inlineStr">
        <is>
          <t>E0004</t>
        </is>
      </c>
      <c r="I261" s="8" t="inlineStr">
        <is>
          <t>Raj Kumar</t>
        </is>
      </c>
      <c r="J261" s="9" t="inlineStr">
        <is>
          <t>Operations</t>
        </is>
      </c>
      <c r="K261" s="8" t="inlineStr">
        <is>
          <t>Manager</t>
        </is>
      </c>
      <c r="L261" s="45" t="n">
        <v>45839</v>
      </c>
      <c r="M261" s="19" t="n">
        <v>45869</v>
      </c>
      <c r="N261" s="19" t="n">
        <v>45869</v>
      </c>
      <c r="O261" s="10" t="n">
        <v>2916.31</v>
      </c>
      <c r="P261" s="11" t="n">
        <v>27.66</v>
      </c>
      <c r="Q261" s="6" t="n">
        <v>279.16</v>
      </c>
      <c r="R261" s="13" t="n">
        <v>293.17</v>
      </c>
      <c r="S261" s="13" t="n">
        <v>0</v>
      </c>
      <c r="T261" s="28" t="n"/>
      <c r="U261" s="13" t="n">
        <v>3516.3</v>
      </c>
      <c r="V261" s="14" t="n">
        <v>386.79</v>
      </c>
      <c r="W261" s="14" t="n">
        <v>17.58</v>
      </c>
      <c r="X261" s="10" t="n">
        <v>7.03</v>
      </c>
      <c r="Y261" s="12" t="n">
        <v>157.68</v>
      </c>
      <c r="Z261" s="6" t="n">
        <v>17.58</v>
      </c>
      <c r="AA261" s="11" t="n">
        <v>2929.64</v>
      </c>
      <c r="AB261" s="13" t="n">
        <v>457.12</v>
      </c>
      <c r="AC261" s="14" t="n">
        <v>63.29</v>
      </c>
      <c r="AD261" s="10" t="n">
        <v>7.03</v>
      </c>
      <c r="AE261" s="8" t="inlineStr">
        <is>
          <t>bank_transfer</t>
        </is>
      </c>
      <c r="AF261" s="9" t="inlineStr">
        <is>
          <t>****-****-5344</t>
        </is>
      </c>
      <c r="AG261" s="19" t="n">
        <v>43846</v>
      </c>
      <c r="AH261" s="9" t="n"/>
      <c r="AI261" s="9" t="inlineStr"/>
      <c r="AJ261" s="24" t="inlineStr">
        <is>
          <t>Pending support</t>
        </is>
      </c>
    </row>
    <row r="262">
      <c r="B262" s="8" t="inlineStr">
        <is>
          <t>client_0033</t>
        </is>
      </c>
      <c r="C262" s="10" t="n">
        <v>2025</v>
      </c>
      <c r="D262" s="7" t="n">
        <v>45658</v>
      </c>
      <c r="E262" s="19" t="n">
        <v>46022</v>
      </c>
      <c r="F262" s="9" t="inlineStr">
        <is>
          <t>MYR</t>
        </is>
      </c>
      <c r="G262" s="9" t="inlineStr">
        <is>
          <t>PAY202507</t>
        </is>
      </c>
      <c r="H262" s="9" t="inlineStr">
        <is>
          <t>E0005</t>
        </is>
      </c>
      <c r="I262" s="9" t="inlineStr">
        <is>
          <t>Sarah Lee</t>
        </is>
      </c>
      <c r="J262" s="9" t="inlineStr">
        <is>
          <t>Operations</t>
        </is>
      </c>
      <c r="K262" s="8" t="inlineStr">
        <is>
          <t>Executive</t>
        </is>
      </c>
      <c r="L262" s="61" t="n">
        <v>45839</v>
      </c>
      <c r="M262" s="7" t="n">
        <v>45869</v>
      </c>
      <c r="N262" s="71" t="n">
        <v>45869</v>
      </c>
      <c r="O262" s="10" t="n">
        <v>3438.03</v>
      </c>
      <c r="P262" s="6" t="n">
        <v>46.03</v>
      </c>
      <c r="Q262" s="10" t="n">
        <v>235.17</v>
      </c>
      <c r="R262" s="57" t="n">
        <v>404.87</v>
      </c>
      <c r="S262" s="10" t="n">
        <v>0</v>
      </c>
      <c r="T262" s="9" t="n"/>
      <c r="U262" s="14" t="n">
        <v>4124.1</v>
      </c>
      <c r="V262" s="13" t="n">
        <v>453.65</v>
      </c>
      <c r="W262" s="14" t="n">
        <v>20.62</v>
      </c>
      <c r="X262" s="13" t="n">
        <v>8.25</v>
      </c>
      <c r="Y262" s="6" t="n">
        <v>157.79</v>
      </c>
      <c r="Z262" s="14" t="n">
        <v>20.62</v>
      </c>
      <c r="AA262" s="13" t="n">
        <v>3463.17</v>
      </c>
      <c r="AB262" s="10" t="n">
        <v>536.13</v>
      </c>
      <c r="AC262" s="11" t="n">
        <v>74.23</v>
      </c>
      <c r="AD262" s="11" t="n">
        <v>8.25</v>
      </c>
      <c r="AE262" s="9" t="inlineStr">
        <is>
          <t>bank_transfer</t>
        </is>
      </c>
      <c r="AF262" s="8" t="inlineStr">
        <is>
          <t>****-****-9146</t>
        </is>
      </c>
      <c r="AG262" s="19" t="n">
        <v>44714</v>
      </c>
      <c r="AH262" s="8" t="n"/>
      <c r="AI262" s="9" t="inlineStr"/>
      <c r="AJ262" s="18" t="inlineStr">
        <is>
          <t>Client updated</t>
        </is>
      </c>
    </row>
    <row r="263">
      <c r="B263" s="8" t="inlineStr">
        <is>
          <t>client_0033</t>
        </is>
      </c>
      <c r="C263" s="10" t="n">
        <v>2025</v>
      </c>
      <c r="D263" s="19" t="n">
        <v>45658</v>
      </c>
      <c r="E263" s="7" t="n">
        <v>46022</v>
      </c>
      <c r="F263" s="8" t="inlineStr">
        <is>
          <t>MYR</t>
        </is>
      </c>
      <c r="G263" s="8" t="inlineStr">
        <is>
          <t>PAY202507</t>
        </is>
      </c>
      <c r="H263" s="9" t="inlineStr">
        <is>
          <t>E0006</t>
        </is>
      </c>
      <c r="I263" s="9" t="inlineStr">
        <is>
          <t>Farah Hassan</t>
        </is>
      </c>
      <c r="J263" s="8" t="inlineStr">
        <is>
          <t>Operations</t>
        </is>
      </c>
      <c r="K263" s="9" t="inlineStr">
        <is>
          <t>Analyst</t>
        </is>
      </c>
      <c r="L263" s="19" t="n">
        <v>45839</v>
      </c>
      <c r="M263" s="7" t="n">
        <v>45869</v>
      </c>
      <c r="N263" s="7" t="n">
        <v>45869</v>
      </c>
      <c r="O263" s="12" t="n">
        <v>2627</v>
      </c>
      <c r="P263" s="12" t="n">
        <v>47.15</v>
      </c>
      <c r="Q263" s="10" t="n">
        <v>185.22</v>
      </c>
      <c r="R263" s="12" t="n">
        <v>227.04</v>
      </c>
      <c r="S263" s="13" t="n">
        <v>0</v>
      </c>
      <c r="T263" s="8" t="n"/>
      <c r="U263" s="6" t="n">
        <v>3086.41</v>
      </c>
      <c r="V263" s="12" t="n">
        <v>339.51</v>
      </c>
      <c r="W263" s="12" t="n">
        <v>15.43</v>
      </c>
      <c r="X263" s="10" t="n">
        <v>6.17</v>
      </c>
      <c r="Y263" s="13" t="n">
        <v>81.26000000000001</v>
      </c>
      <c r="Z263" s="69" t="n">
        <v>15.43</v>
      </c>
      <c r="AA263" s="14" t="n">
        <v>2628.61</v>
      </c>
      <c r="AB263" s="12" t="n">
        <v>401.23</v>
      </c>
      <c r="AC263" s="14" t="n">
        <v>55.56</v>
      </c>
      <c r="AD263" s="13" t="n">
        <v>6.17</v>
      </c>
      <c r="AE263" s="9" t="inlineStr">
        <is>
          <t>bank_transfer</t>
        </is>
      </c>
      <c r="AF263" s="8" t="inlineStr">
        <is>
          <t>****-****-7014</t>
        </is>
      </c>
      <c r="AG263" s="7" t="n">
        <v>44444</v>
      </c>
      <c r="AH263" s="9" t="n"/>
      <c r="AI263" s="9" t="inlineStr"/>
      <c r="AJ263" s="18" t="inlineStr">
        <is>
          <t>Client updated</t>
        </is>
      </c>
    </row>
    <row r="264">
      <c r="B264" s="16" t="inlineStr">
        <is>
          <t>client_0033</t>
        </is>
      </c>
      <c r="C264" s="6" t="n">
        <v>2025</v>
      </c>
      <c r="D264" s="7" t="n">
        <v>45658</v>
      </c>
      <c r="E264" s="7" t="n">
        <v>46022</v>
      </c>
      <c r="F264" s="9" t="inlineStr">
        <is>
          <t>MYR</t>
        </is>
      </c>
      <c r="G264" s="9" t="inlineStr">
        <is>
          <t>PAY202507</t>
        </is>
      </c>
      <c r="H264" s="9" t="inlineStr">
        <is>
          <t>E0007</t>
        </is>
      </c>
      <c r="I264" s="8" t="inlineStr">
        <is>
          <t>Kevin Wong</t>
        </is>
      </c>
      <c r="J264" s="8" t="inlineStr">
        <is>
          <t>Operations</t>
        </is>
      </c>
      <c r="K264" s="8" t="inlineStr">
        <is>
          <t>Executive</t>
        </is>
      </c>
      <c r="L264" s="7" t="n">
        <v>45839</v>
      </c>
      <c r="M264" s="19" t="n">
        <v>45869</v>
      </c>
      <c r="N264" s="19" t="n">
        <v>45869</v>
      </c>
      <c r="O264" s="13" t="n">
        <v>2632.39</v>
      </c>
      <c r="P264" s="10" t="n">
        <v>93.84</v>
      </c>
      <c r="Q264" s="13" t="n">
        <v>103.05</v>
      </c>
      <c r="R264" s="13" t="n">
        <v>533.23</v>
      </c>
      <c r="S264" s="14" t="n">
        <v>0</v>
      </c>
      <c r="T264" s="9" t="n"/>
      <c r="U264" s="6" t="n">
        <v>3362.51</v>
      </c>
      <c r="V264" s="6" t="n">
        <v>369.88</v>
      </c>
      <c r="W264" s="11" t="n">
        <v>16.81</v>
      </c>
      <c r="X264" s="6" t="n">
        <v>6.73</v>
      </c>
      <c r="Y264" s="13" t="n">
        <v>114.74</v>
      </c>
      <c r="Z264" s="12" t="n">
        <v>0</v>
      </c>
      <c r="AA264" s="11" t="n">
        <v>2854.35</v>
      </c>
      <c r="AB264" s="14" t="n">
        <v>437.13</v>
      </c>
      <c r="AC264" s="10" t="n">
        <v>60.53</v>
      </c>
      <c r="AD264" s="13" t="n">
        <v>6.73</v>
      </c>
      <c r="AE264" s="8" t="inlineStr">
        <is>
          <t>bank_transfer</t>
        </is>
      </c>
      <c r="AF264" s="8" t="inlineStr">
        <is>
          <t>****-****-1570</t>
        </is>
      </c>
      <c r="AG264" s="7" t="n">
        <v>43728</v>
      </c>
      <c r="AH264" s="8" t="n"/>
      <c r="AI264" s="9" t="inlineStr"/>
      <c r="AJ264" s="15" t="inlineStr">
        <is>
          <t>Reviewed</t>
        </is>
      </c>
    </row>
    <row r="265" ht="21" customHeight="1">
      <c r="B265" s="9" t="inlineStr">
        <is>
          <t>client_0033</t>
        </is>
      </c>
      <c r="C265" s="6" t="n">
        <v>2025</v>
      </c>
      <c r="D265" s="19" t="n">
        <v>45658</v>
      </c>
      <c r="E265" s="7" t="n">
        <v>46022</v>
      </c>
      <c r="F265" s="8" t="inlineStr">
        <is>
          <t>MYR</t>
        </is>
      </c>
      <c r="G265" s="9" t="inlineStr">
        <is>
          <t>PAY202507</t>
        </is>
      </c>
      <c r="H265" s="8" t="inlineStr">
        <is>
          <t>E0008</t>
        </is>
      </c>
      <c r="I265" s="9" t="inlineStr">
        <is>
          <t>Nadia Ong</t>
        </is>
      </c>
      <c r="J265" s="23" t="inlineStr">
        <is>
          <t>Operations</t>
        </is>
      </c>
      <c r="K265" s="8" t="inlineStr">
        <is>
          <t>Analyst</t>
        </is>
      </c>
      <c r="L265" s="7" t="n">
        <v>45839</v>
      </c>
      <c r="M265" s="19" t="n">
        <v>45869</v>
      </c>
      <c r="N265" s="7" t="n">
        <v>45869</v>
      </c>
      <c r="O265" s="14" t="n">
        <v>5126.83</v>
      </c>
      <c r="P265" s="6" t="n">
        <v>115.74</v>
      </c>
      <c r="Q265" s="11" t="n">
        <v>379.94</v>
      </c>
      <c r="R265" s="10" t="n">
        <v>250.67</v>
      </c>
      <c r="S265" s="10" t="n">
        <v>0</v>
      </c>
      <c r="T265" s="9" t="n"/>
      <c r="U265" s="13" t="n">
        <v>5873.18</v>
      </c>
      <c r="V265" s="6" t="n">
        <v>646.05</v>
      </c>
      <c r="W265" s="11" t="n">
        <v>29.37</v>
      </c>
      <c r="X265" s="12" t="n">
        <v>11.75</v>
      </c>
      <c r="Y265" s="12" t="n">
        <v>182.42</v>
      </c>
      <c r="Z265" s="10" t="n">
        <v>0</v>
      </c>
      <c r="AA265" s="10" t="n">
        <v>5003.59</v>
      </c>
      <c r="AB265" s="14" t="n">
        <v>763.51</v>
      </c>
      <c r="AC265" s="10" t="n">
        <v>105.72</v>
      </c>
      <c r="AD265" s="14" t="n">
        <v>11.75</v>
      </c>
      <c r="AE265" s="8" t="inlineStr">
        <is>
          <t>bank_transfer</t>
        </is>
      </c>
      <c r="AF265" s="9" t="inlineStr">
        <is>
          <t>****-****-4611</t>
        </is>
      </c>
      <c r="AG265" s="19" t="n">
        <v>45319</v>
      </c>
      <c r="AH265" s="8" t="n"/>
      <c r="AI265" s="8" t="inlineStr"/>
      <c r="AJ265" s="26" t="inlineStr">
        <is>
          <t>Needs follow-up</t>
        </is>
      </c>
    </row>
    <row r="266" ht="24" customHeight="1">
      <c r="B266" s="9" t="inlineStr">
        <is>
          <t>client_0033</t>
        </is>
      </c>
      <c r="C266" s="10" t="n">
        <v>2025</v>
      </c>
      <c r="D266" s="19" t="n">
        <v>45658</v>
      </c>
      <c r="E266" s="19" t="n">
        <v>46022</v>
      </c>
      <c r="F266" s="9" t="inlineStr">
        <is>
          <t>MYR</t>
        </is>
      </c>
      <c r="G266" s="9" t="inlineStr">
        <is>
          <t>PAY202507</t>
        </is>
      </c>
      <c r="H266" s="8" t="inlineStr">
        <is>
          <t>E0009</t>
        </is>
      </c>
      <c r="I266" s="9" t="inlineStr">
        <is>
          <t>Jason Teo</t>
        </is>
      </c>
      <c r="J266" s="8" t="inlineStr">
        <is>
          <t>Operations</t>
        </is>
      </c>
      <c r="K266" s="9" t="inlineStr">
        <is>
          <t>Analyst</t>
        </is>
      </c>
      <c r="L266" s="19" t="n">
        <v>45839</v>
      </c>
      <c r="M266" s="19" t="n">
        <v>45869</v>
      </c>
      <c r="N266" s="19" t="n">
        <v>45869</v>
      </c>
      <c r="O266" s="14" t="n">
        <v>4168.95</v>
      </c>
      <c r="P266" s="13" t="n">
        <v>59.81</v>
      </c>
      <c r="Q266" s="12" t="n">
        <v>223.27</v>
      </c>
      <c r="R266" s="62" t="n">
        <v>469.38</v>
      </c>
      <c r="S266" s="6" t="n">
        <v>0</v>
      </c>
      <c r="T266" s="9" t="n"/>
      <c r="U266" s="12" t="n">
        <v>4921.41</v>
      </c>
      <c r="V266" s="10" t="n">
        <v>541.36</v>
      </c>
      <c r="W266" s="14" t="n">
        <v>24.61</v>
      </c>
      <c r="X266" s="11" t="n">
        <v>9.84</v>
      </c>
      <c r="Y266" s="14" t="n">
        <v>201.16</v>
      </c>
      <c r="Z266" s="12" t="n">
        <v>0</v>
      </c>
      <c r="AA266" s="76" t="n">
        <v>4144.44</v>
      </c>
      <c r="AB266" s="10" t="n">
        <v>639.78</v>
      </c>
      <c r="AC266" s="12" t="n">
        <v>88.59</v>
      </c>
      <c r="AD266" s="13" t="n">
        <v>9.84</v>
      </c>
      <c r="AE266" s="8" t="inlineStr">
        <is>
          <t>bank_transfer</t>
        </is>
      </c>
      <c r="AF266" s="9" t="inlineStr">
        <is>
          <t>****-****-1990</t>
        </is>
      </c>
      <c r="AG266" s="19" t="n">
        <v>44820</v>
      </c>
      <c r="AH266" s="8" t="n"/>
      <c r="AI266" s="9" t="inlineStr"/>
      <c r="AJ266" s="24" t="inlineStr">
        <is>
          <t>Pending support</t>
        </is>
      </c>
    </row>
    <row r="267">
      <c r="B267" s="9" t="inlineStr">
        <is>
          <t>client_0033</t>
        </is>
      </c>
      <c r="C267" s="11" t="n">
        <v>2025</v>
      </c>
      <c r="D267" s="7" t="n">
        <v>45658</v>
      </c>
      <c r="E267" s="19" t="n">
        <v>46022</v>
      </c>
      <c r="F267" s="8" t="inlineStr">
        <is>
          <t>MYR</t>
        </is>
      </c>
      <c r="G267" s="9" t="inlineStr">
        <is>
          <t>PAY202507</t>
        </is>
      </c>
      <c r="H267" s="9" t="inlineStr">
        <is>
          <t>E0010</t>
        </is>
      </c>
      <c r="I267" s="8" t="inlineStr">
        <is>
          <t>Priya Nair</t>
        </is>
      </c>
      <c r="J267" s="9" t="inlineStr">
        <is>
          <t>Operations</t>
        </is>
      </c>
      <c r="K267" s="8" t="inlineStr">
        <is>
          <t>Analyst</t>
        </is>
      </c>
      <c r="L267" s="19" t="n">
        <v>45839</v>
      </c>
      <c r="M267" s="7" t="n">
        <v>45869</v>
      </c>
      <c r="N267" s="19" t="n">
        <v>45869</v>
      </c>
      <c r="O267" s="10" t="n">
        <v>5457.22</v>
      </c>
      <c r="P267" s="11" t="n">
        <v>150.24</v>
      </c>
      <c r="Q267" s="6" t="n">
        <v>362.25</v>
      </c>
      <c r="R267" s="13" t="n">
        <v>945.37</v>
      </c>
      <c r="S267" s="11" t="n">
        <v>0</v>
      </c>
      <c r="T267" s="8" t="n"/>
      <c r="U267" s="12" t="n">
        <v>6915.08</v>
      </c>
      <c r="V267" s="14" t="n">
        <v>760.66</v>
      </c>
      <c r="W267" s="35" t="n">
        <v>34.58</v>
      </c>
      <c r="X267" s="6" t="n">
        <v>13.83</v>
      </c>
      <c r="Y267" s="13" t="n">
        <v>176.42</v>
      </c>
      <c r="Z267" s="6" t="n">
        <v>0</v>
      </c>
      <c r="AA267" s="13" t="n">
        <v>5929.59</v>
      </c>
      <c r="AB267" s="14" t="n">
        <v>898.96</v>
      </c>
      <c r="AC267" s="6" t="n">
        <v>124.47</v>
      </c>
      <c r="AD267" s="6" t="n">
        <v>13.83</v>
      </c>
      <c r="AE267" s="9" t="inlineStr">
        <is>
          <t>bank_transfer</t>
        </is>
      </c>
      <c r="AF267" s="9" t="inlineStr">
        <is>
          <t>****-****-9637</t>
        </is>
      </c>
      <c r="AG267" s="7" t="n">
        <v>44654</v>
      </c>
      <c r="AH267" s="8" t="n"/>
      <c r="AI267" s="8" t="inlineStr">
        <is>
          <t>Detail generated from summary split</t>
        </is>
      </c>
      <c r="AJ267" s="18" t="inlineStr">
        <is>
          <t>Client updated</t>
        </is>
      </c>
    </row>
    <row r="268">
      <c r="B268" s="8" t="inlineStr">
        <is>
          <t>client_0033</t>
        </is>
      </c>
      <c r="C268" s="10" t="n">
        <v>2025</v>
      </c>
      <c r="D268" s="7" t="n">
        <v>45658</v>
      </c>
      <c r="E268" s="19" t="n">
        <v>46022</v>
      </c>
      <c r="F268" s="8" t="inlineStr">
        <is>
          <t>MYR</t>
        </is>
      </c>
      <c r="G268" s="9" t="inlineStr">
        <is>
          <t>PAY202507</t>
        </is>
      </c>
      <c r="H268" s="8" t="inlineStr">
        <is>
          <t>E0001</t>
        </is>
      </c>
      <c r="I268" s="8" t="inlineStr">
        <is>
          <t>Aisha Rahman</t>
        </is>
      </c>
      <c r="J268" s="9" t="inlineStr">
        <is>
          <t>Sales</t>
        </is>
      </c>
      <c r="K268" s="8" t="inlineStr">
        <is>
          <t>Executive</t>
        </is>
      </c>
      <c r="L268" s="19" t="n">
        <v>45839</v>
      </c>
      <c r="M268" s="7" t="n">
        <v>45869</v>
      </c>
      <c r="N268" s="7" t="n">
        <v>45869</v>
      </c>
      <c r="O268" s="12" t="n">
        <v>2410.71</v>
      </c>
      <c r="P268" s="14" t="n">
        <v>54.61</v>
      </c>
      <c r="Q268" s="14" t="n">
        <v>218.72</v>
      </c>
      <c r="R268" s="10" t="n">
        <v>375.42</v>
      </c>
      <c r="S268" s="14" t="n">
        <v>0</v>
      </c>
      <c r="T268" s="8" t="n"/>
      <c r="U268" s="12" t="n">
        <v>3059.46</v>
      </c>
      <c r="V268" s="14" t="n">
        <v>336.54</v>
      </c>
      <c r="W268" s="6" t="n">
        <v>15.3</v>
      </c>
      <c r="X268" s="11" t="n">
        <v>6.12</v>
      </c>
      <c r="Y268" s="6" t="n">
        <v>87.89</v>
      </c>
      <c r="Z268" s="12" t="n">
        <v>0</v>
      </c>
      <c r="AA268" s="11" t="n">
        <v>2613.61</v>
      </c>
      <c r="AB268" s="13" t="n">
        <v>397.73</v>
      </c>
      <c r="AC268" s="12" t="n">
        <v>55.07</v>
      </c>
      <c r="AD268" s="11" t="n">
        <v>6.12</v>
      </c>
      <c r="AE268" s="8" t="inlineStr">
        <is>
          <t>bank_transfer</t>
        </is>
      </c>
      <c r="AF268" s="8" t="inlineStr">
        <is>
          <t>****-****-4378</t>
        </is>
      </c>
      <c r="AG268" s="7" t="n">
        <v>45188</v>
      </c>
      <c r="AH268" s="9" t="n"/>
      <c r="AI268" s="9" t="inlineStr"/>
      <c r="AJ268" s="26" t="inlineStr">
        <is>
          <t>Needs follow-up</t>
        </is>
      </c>
    </row>
    <row r="269">
      <c r="B269" s="9" t="inlineStr">
        <is>
          <t>client_0033</t>
        </is>
      </c>
      <c r="C269" s="6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9" t="inlineStr">
        <is>
          <t>PAY202507</t>
        </is>
      </c>
      <c r="H269" s="8" t="inlineStr">
        <is>
          <t>E0002</t>
        </is>
      </c>
      <c r="I269" s="8" t="inlineStr">
        <is>
          <t>Daniel Lim</t>
        </is>
      </c>
      <c r="J269" s="9" t="inlineStr">
        <is>
          <t>Sales</t>
        </is>
      </c>
      <c r="K269" s="8" t="inlineStr">
        <is>
          <t>Executive</t>
        </is>
      </c>
      <c r="L269" s="19" t="n">
        <v>45839</v>
      </c>
      <c r="M269" s="19" t="n">
        <v>45869</v>
      </c>
      <c r="N269" s="19" t="n">
        <v>45869</v>
      </c>
      <c r="O269" s="6" t="n">
        <v>1625.16</v>
      </c>
      <c r="P269" s="67" t="n">
        <v>56.53</v>
      </c>
      <c r="Q269" s="12" t="n">
        <v>94.34</v>
      </c>
      <c r="R269" s="11" t="n">
        <v>300.3</v>
      </c>
      <c r="S269" s="12" t="n">
        <v>0</v>
      </c>
      <c r="T269" s="9" t="n"/>
      <c r="U269" s="11" t="n">
        <v>2076.33</v>
      </c>
      <c r="V269" s="10" t="n">
        <v>228.4</v>
      </c>
      <c r="W269" s="12" t="n">
        <v>10.38</v>
      </c>
      <c r="X269" s="64" t="n">
        <v>4.15</v>
      </c>
      <c r="Y269" s="13" t="n">
        <v>89.65000000000001</v>
      </c>
      <c r="Z269" s="14" t="n">
        <v>10.38</v>
      </c>
      <c r="AA269" s="10" t="n">
        <v>1733.37</v>
      </c>
      <c r="AB269" s="14" t="n">
        <v>269.92</v>
      </c>
      <c r="AC269" s="35" t="n">
        <v>37.37</v>
      </c>
      <c r="AD269" s="13" t="n">
        <v>4.15</v>
      </c>
      <c r="AE269" s="9" t="inlineStr">
        <is>
          <t>bank_transfer</t>
        </is>
      </c>
      <c r="AF269" s="8" t="inlineStr">
        <is>
          <t>****-****-5058</t>
        </is>
      </c>
      <c r="AG269" s="19" t="n">
        <v>45449</v>
      </c>
      <c r="AH269" s="8" t="n"/>
      <c r="AI269" s="8" t="inlineStr"/>
      <c r="AJ269" s="15" t="inlineStr">
        <is>
          <t>Reviewed</t>
        </is>
      </c>
    </row>
    <row r="270">
      <c r="B270" s="9" t="inlineStr">
        <is>
          <t>client_0033</t>
        </is>
      </c>
      <c r="C270" s="12" t="n">
        <v>2025</v>
      </c>
      <c r="D270" s="19" t="n">
        <v>45658</v>
      </c>
      <c r="E270" s="7" t="n">
        <v>46022</v>
      </c>
      <c r="F270" s="9" t="inlineStr">
        <is>
          <t>MYR</t>
        </is>
      </c>
      <c r="G270" s="9" t="inlineStr">
        <is>
          <t>PAY202507</t>
        </is>
      </c>
      <c r="H270" s="9" t="inlineStr">
        <is>
          <t>E0003</t>
        </is>
      </c>
      <c r="I270" s="9" t="inlineStr">
        <is>
          <t>Mei Tan</t>
        </is>
      </c>
      <c r="J270" s="9" t="inlineStr">
        <is>
          <t>Sales</t>
        </is>
      </c>
      <c r="K270" s="9" t="inlineStr">
        <is>
          <t>Executive</t>
        </is>
      </c>
      <c r="L270" s="19" t="n">
        <v>45839</v>
      </c>
      <c r="M270" s="19" t="n">
        <v>45869</v>
      </c>
      <c r="N270" s="19" t="n">
        <v>45869</v>
      </c>
      <c r="O270" s="12" t="n">
        <v>2468.42</v>
      </c>
      <c r="P270" s="12" t="n">
        <v>2.3</v>
      </c>
      <c r="Q270" s="11" t="n">
        <v>191.94</v>
      </c>
      <c r="R270" s="11" t="n">
        <v>147.32</v>
      </c>
      <c r="S270" s="29" t="n">
        <v>0</v>
      </c>
      <c r="T270" s="9" t="n"/>
      <c r="U270" s="12" t="n">
        <v>2809.98</v>
      </c>
      <c r="V270" s="33" t="n">
        <v>309.1</v>
      </c>
      <c r="W270" s="10" t="n">
        <v>14.05</v>
      </c>
      <c r="X270" s="6" t="n">
        <v>5.62</v>
      </c>
      <c r="Y270" s="57" t="n">
        <v>156.31</v>
      </c>
      <c r="Z270" s="11" t="n">
        <v>14.05</v>
      </c>
      <c r="AA270" s="14" t="n">
        <v>2310.85</v>
      </c>
      <c r="AB270" s="6" t="n">
        <v>365.3</v>
      </c>
      <c r="AC270" s="10" t="n">
        <v>50.58</v>
      </c>
      <c r="AD270" s="10" t="n">
        <v>5.62</v>
      </c>
      <c r="AE270" s="8" t="inlineStr">
        <is>
          <t>bank_transfer</t>
        </is>
      </c>
      <c r="AF270" s="9" t="inlineStr">
        <is>
          <t>****-****-4951</t>
        </is>
      </c>
      <c r="AG270" s="7" t="n">
        <v>45431</v>
      </c>
      <c r="AH270" s="9" t="n"/>
      <c r="AI270" s="9" t="inlineStr"/>
      <c r="AJ270" s="26" t="inlineStr">
        <is>
          <t>Needs follow-up</t>
        </is>
      </c>
    </row>
    <row r="271">
      <c r="B271" s="9" t="inlineStr">
        <is>
          <t>client_0033</t>
        </is>
      </c>
      <c r="C271" s="6" t="n">
        <v>2025</v>
      </c>
      <c r="D271" s="7" t="n">
        <v>45658</v>
      </c>
      <c r="E271" s="7" t="n">
        <v>46022</v>
      </c>
      <c r="F271" s="8" t="inlineStr">
        <is>
          <t>MYR</t>
        </is>
      </c>
      <c r="G271" s="9" t="inlineStr">
        <is>
          <t>PAY202507</t>
        </is>
      </c>
      <c r="H271" s="9" t="inlineStr">
        <is>
          <t>E0004</t>
        </is>
      </c>
      <c r="I271" s="9" t="inlineStr">
        <is>
          <t>Raj Kumar</t>
        </is>
      </c>
      <c r="J271" s="9" t="inlineStr">
        <is>
          <t>Sales</t>
        </is>
      </c>
      <c r="K271" s="8" t="inlineStr">
        <is>
          <t>Analyst</t>
        </is>
      </c>
      <c r="L271" s="19" t="n">
        <v>45839</v>
      </c>
      <c r="M271" s="7" t="n">
        <v>45869</v>
      </c>
      <c r="N271" s="19" t="n">
        <v>45869</v>
      </c>
      <c r="O271" s="13" t="n">
        <v>1515.35</v>
      </c>
      <c r="P271" s="12" t="n">
        <v>53.13</v>
      </c>
      <c r="Q271" s="10" t="n">
        <v>124.54</v>
      </c>
      <c r="R271" s="11" t="n">
        <v>204.63</v>
      </c>
      <c r="S271" s="13" t="n">
        <v>0</v>
      </c>
      <c r="T271" s="8" t="n"/>
      <c r="U271" s="11" t="n">
        <v>1897.65</v>
      </c>
      <c r="V271" s="13" t="n">
        <v>208.74</v>
      </c>
      <c r="W271" s="13" t="n">
        <v>9.49</v>
      </c>
      <c r="X271" s="12" t="n">
        <v>3.8</v>
      </c>
      <c r="Y271" s="13" t="n">
        <v>66.40000000000001</v>
      </c>
      <c r="Z271" s="14" t="n">
        <v>0</v>
      </c>
      <c r="AA271" s="6" t="n">
        <v>1609.22</v>
      </c>
      <c r="AB271" s="11" t="n">
        <v>246.69</v>
      </c>
      <c r="AC271" s="11" t="n">
        <v>34.16</v>
      </c>
      <c r="AD271" s="11" t="n">
        <v>3.8</v>
      </c>
      <c r="AE271" s="8" t="inlineStr">
        <is>
          <t>bank_transfer</t>
        </is>
      </c>
      <c r="AF271" s="9" t="inlineStr">
        <is>
          <t>****-****-6255</t>
        </is>
      </c>
      <c r="AG271" s="19" t="n">
        <v>44145</v>
      </c>
      <c r="AH271" s="9" t="n"/>
      <c r="AI271" s="9" t="inlineStr"/>
      <c r="AJ271" s="24" t="inlineStr">
        <is>
          <t>Pending support</t>
        </is>
      </c>
    </row>
    <row r="272">
      <c r="B272" s="8" t="inlineStr">
        <is>
          <t>client_0033</t>
        </is>
      </c>
      <c r="C272" s="12" t="n">
        <v>2025</v>
      </c>
      <c r="D272" s="19" t="n">
        <v>45658</v>
      </c>
      <c r="E272" s="19" t="n">
        <v>46022</v>
      </c>
      <c r="F272" s="8" t="inlineStr">
        <is>
          <t>MYR</t>
        </is>
      </c>
      <c r="G272" s="28" t="inlineStr">
        <is>
          <t>PAY202507</t>
        </is>
      </c>
      <c r="H272" s="8" t="inlineStr">
        <is>
          <t>E0005</t>
        </is>
      </c>
      <c r="I272" s="9" t="inlineStr">
        <is>
          <t>Sarah Lee</t>
        </is>
      </c>
      <c r="J272" s="9" t="inlineStr">
        <is>
          <t>Sales</t>
        </is>
      </c>
      <c r="K272" s="9" t="inlineStr">
        <is>
          <t>Analyst</t>
        </is>
      </c>
      <c r="L272" s="7" t="n">
        <v>45839</v>
      </c>
      <c r="M272" s="7" t="n">
        <v>45869</v>
      </c>
      <c r="N272" s="19" t="n">
        <v>45869</v>
      </c>
      <c r="O272" s="6" t="n">
        <v>2178.16</v>
      </c>
      <c r="P272" s="10" t="n">
        <v>7.86</v>
      </c>
      <c r="Q272" s="14" t="n">
        <v>189.24</v>
      </c>
      <c r="R272" s="6" t="n">
        <v>65.47</v>
      </c>
      <c r="S272" s="6" t="n">
        <v>0</v>
      </c>
      <c r="T272" s="8" t="n"/>
      <c r="U272" s="13" t="n">
        <v>2440.73</v>
      </c>
      <c r="V272" s="10" t="n">
        <v>268.48</v>
      </c>
      <c r="W272" s="11" t="n">
        <v>12.2</v>
      </c>
      <c r="X272" s="10" t="n">
        <v>4.88</v>
      </c>
      <c r="Y272" s="12" t="n">
        <v>91.53</v>
      </c>
      <c r="Z272" s="57" t="n">
        <v>0</v>
      </c>
      <c r="AA272" s="10" t="n">
        <v>2063.64</v>
      </c>
      <c r="AB272" s="6" t="n">
        <v>317.29</v>
      </c>
      <c r="AC272" s="6" t="n">
        <v>43.93</v>
      </c>
      <c r="AD272" s="10" t="n">
        <v>4.88</v>
      </c>
      <c r="AE272" s="9" t="inlineStr">
        <is>
          <t>bank_transfer</t>
        </is>
      </c>
      <c r="AF272" s="9" t="inlineStr">
        <is>
          <t>****-****-9584</t>
        </is>
      </c>
      <c r="AG272" s="46" t="n">
        <v>43750</v>
      </c>
      <c r="AH272" s="9" t="n"/>
      <c r="AI272" s="9" t="inlineStr"/>
      <c r="AJ272" s="26" t="inlineStr">
        <is>
          <t>Needs follow-up</t>
        </is>
      </c>
    </row>
    <row r="273">
      <c r="B273" s="9" t="inlineStr">
        <is>
          <t>client_0033</t>
        </is>
      </c>
      <c r="C273" s="11" t="n">
        <v>2025</v>
      </c>
      <c r="D273" s="7" t="n">
        <v>45658</v>
      </c>
      <c r="E273" s="19" t="n">
        <v>46022</v>
      </c>
      <c r="F273" s="9" t="inlineStr">
        <is>
          <t>MYR</t>
        </is>
      </c>
      <c r="G273" s="8" t="inlineStr">
        <is>
          <t>PAY202507</t>
        </is>
      </c>
      <c r="H273" s="9" t="inlineStr">
        <is>
          <t>E0006</t>
        </is>
      </c>
      <c r="I273" s="9" t="inlineStr">
        <is>
          <t>Farah Hassan</t>
        </is>
      </c>
      <c r="J273" s="8" t="inlineStr">
        <is>
          <t>Sales</t>
        </is>
      </c>
      <c r="K273" s="8" t="inlineStr">
        <is>
          <t>Supervisor</t>
        </is>
      </c>
      <c r="L273" s="53" t="n">
        <v>45839</v>
      </c>
      <c r="M273" s="7" t="n">
        <v>45869</v>
      </c>
      <c r="N273" s="7" t="n">
        <v>45869</v>
      </c>
      <c r="O273" s="10" t="n">
        <v>3409.44</v>
      </c>
      <c r="P273" s="10" t="n">
        <v>58.1</v>
      </c>
      <c r="Q273" s="11" t="n">
        <v>233.77</v>
      </c>
      <c r="R273" s="6" t="n">
        <v>184.4</v>
      </c>
      <c r="S273" s="13" t="n">
        <v>0</v>
      </c>
      <c r="T273" s="9" t="n"/>
      <c r="U273" s="13" t="n">
        <v>3885.71</v>
      </c>
      <c r="V273" s="12" t="n">
        <v>427.43</v>
      </c>
      <c r="W273" s="11" t="n">
        <v>19.43</v>
      </c>
      <c r="X273" s="12" t="n">
        <v>7.77</v>
      </c>
      <c r="Y273" s="14" t="n">
        <v>195.86</v>
      </c>
      <c r="Z273" s="11" t="n">
        <v>19.43</v>
      </c>
      <c r="AA273" s="36" t="n">
        <v>3215.79</v>
      </c>
      <c r="AB273" s="13" t="n">
        <v>505.14</v>
      </c>
      <c r="AC273" s="6" t="n">
        <v>69.94</v>
      </c>
      <c r="AD273" s="11" t="n">
        <v>7.77</v>
      </c>
      <c r="AE273" s="9" t="inlineStr">
        <is>
          <t>bank_transfer</t>
        </is>
      </c>
      <c r="AF273" s="9" t="inlineStr">
        <is>
          <t>****-****-3130</t>
        </is>
      </c>
      <c r="AG273" s="7" t="n">
        <v>43807</v>
      </c>
      <c r="AH273" s="8" t="n"/>
      <c r="AI273" s="9" t="inlineStr"/>
      <c r="AJ273" s="24" t="inlineStr">
        <is>
          <t>Pending support</t>
        </is>
      </c>
    </row>
    <row r="274">
      <c r="B274" s="5" t="inlineStr">
        <is>
          <t>client_0033</t>
        </is>
      </c>
      <c r="C274" s="11" t="n">
        <v>2025</v>
      </c>
      <c r="D274" s="7" t="n">
        <v>45658</v>
      </c>
      <c r="E274" s="19" t="n">
        <v>46022</v>
      </c>
      <c r="F274" s="9" t="inlineStr">
        <is>
          <t>MYR</t>
        </is>
      </c>
      <c r="G274" s="9" t="inlineStr">
        <is>
          <t>PAY202507</t>
        </is>
      </c>
      <c r="H274" s="8" t="inlineStr">
        <is>
          <t>E0007</t>
        </is>
      </c>
      <c r="I274" s="8" t="inlineStr">
        <is>
          <t>Kevin Wong</t>
        </is>
      </c>
      <c r="J274" s="9" t="inlineStr">
        <is>
          <t>Sales</t>
        </is>
      </c>
      <c r="K274" s="8" t="inlineStr">
        <is>
          <t>Manager</t>
        </is>
      </c>
      <c r="L274" s="19" t="n">
        <v>45839</v>
      </c>
      <c r="M274" s="19" t="n">
        <v>45869</v>
      </c>
      <c r="N274" s="7" t="n">
        <v>45869</v>
      </c>
      <c r="O274" s="12" t="n">
        <v>3206.67</v>
      </c>
      <c r="P274" s="10" t="n">
        <v>115.7</v>
      </c>
      <c r="Q274" s="10" t="n">
        <v>290.03</v>
      </c>
      <c r="R274" s="14" t="n">
        <v>369.37</v>
      </c>
      <c r="S274" s="10" t="n">
        <v>0</v>
      </c>
      <c r="T274" s="9" t="n"/>
      <c r="U274" s="10" t="n">
        <v>3981.77</v>
      </c>
      <c r="V274" s="10" t="n">
        <v>437.99</v>
      </c>
      <c r="W274" s="12" t="n">
        <v>19.91</v>
      </c>
      <c r="X274" s="13" t="n">
        <v>7.96</v>
      </c>
      <c r="Y274" s="11" t="n">
        <v>151.98</v>
      </c>
      <c r="Z274" s="10" t="n">
        <v>0</v>
      </c>
      <c r="AA274" s="10" t="n">
        <v>3363.93</v>
      </c>
      <c r="AB274" s="10" t="n">
        <v>517.63</v>
      </c>
      <c r="AC274" s="13" t="n">
        <v>71.67</v>
      </c>
      <c r="AD274" s="13" t="n">
        <v>7.96</v>
      </c>
      <c r="AE274" s="8" t="inlineStr">
        <is>
          <t>bank_transfer</t>
        </is>
      </c>
      <c r="AF274" s="9" t="inlineStr">
        <is>
          <t>****-****-1417</t>
        </is>
      </c>
      <c r="AG274" s="7" t="n">
        <v>45067</v>
      </c>
      <c r="AH274" s="8" t="n"/>
      <c r="AI274" s="8" t="inlineStr">
        <is>
          <t>Detail generated from summary split</t>
        </is>
      </c>
      <c r="AJ274" s="18" t="inlineStr">
        <is>
          <t>Client updated</t>
        </is>
      </c>
    </row>
    <row r="275">
      <c r="B275" s="9" t="inlineStr">
        <is>
          <t>client_0033</t>
        </is>
      </c>
      <c r="C275" s="13" t="n">
        <v>2025</v>
      </c>
      <c r="D275" s="19" t="n">
        <v>45658</v>
      </c>
      <c r="E275" s="7" t="n">
        <v>46022</v>
      </c>
      <c r="F275" s="8" t="inlineStr">
        <is>
          <t>MYR</t>
        </is>
      </c>
      <c r="G275" s="8" t="inlineStr">
        <is>
          <t>PAY202507</t>
        </is>
      </c>
      <c r="H275" s="9" t="inlineStr">
        <is>
          <t>E0008</t>
        </is>
      </c>
      <c r="I275" s="8" t="inlineStr">
        <is>
          <t>Nadia Ong</t>
        </is>
      </c>
      <c r="J275" s="9" t="inlineStr">
        <is>
          <t>Warehouse</t>
        </is>
      </c>
      <c r="K275" s="9" t="inlineStr">
        <is>
          <t>Manager</t>
        </is>
      </c>
      <c r="L275" s="7" t="n">
        <v>45839</v>
      </c>
      <c r="M275" s="53" t="n">
        <v>45869</v>
      </c>
      <c r="N275" s="19" t="n">
        <v>45869</v>
      </c>
      <c r="O275" s="12" t="n">
        <v>2982.74</v>
      </c>
      <c r="P275" s="11" t="n">
        <v>44.06</v>
      </c>
      <c r="Q275" s="10" t="n">
        <v>81.95999999999999</v>
      </c>
      <c r="R275" s="13" t="n">
        <v>400.34</v>
      </c>
      <c r="S275" s="10" t="n">
        <v>0</v>
      </c>
      <c r="T275" s="9" t="n"/>
      <c r="U275" s="6" t="n">
        <v>3509.1</v>
      </c>
      <c r="V275" s="12" t="n">
        <v>386</v>
      </c>
      <c r="W275" s="13" t="n">
        <v>17.55</v>
      </c>
      <c r="X275" s="14" t="n">
        <v>7.02</v>
      </c>
      <c r="Y275" s="6" t="n">
        <v>141.24</v>
      </c>
      <c r="Z275" s="13" t="n">
        <v>0</v>
      </c>
      <c r="AA275" s="14" t="n">
        <v>2957.29</v>
      </c>
      <c r="AB275" s="13" t="n">
        <v>456.18</v>
      </c>
      <c r="AC275" s="13" t="n">
        <v>63.16</v>
      </c>
      <c r="AD275" s="6" t="n">
        <v>7.02</v>
      </c>
      <c r="AE275" s="8" t="inlineStr">
        <is>
          <t>bank_transfer</t>
        </is>
      </c>
      <c r="AF275" s="9" t="inlineStr">
        <is>
          <t>****-****-6937</t>
        </is>
      </c>
      <c r="AG275" s="19" t="n">
        <v>44552</v>
      </c>
      <c r="AH275" s="8" t="n"/>
      <c r="AI275" s="9" t="inlineStr"/>
      <c r="AJ275" s="15" t="inlineStr">
        <is>
          <t>Reviewed</t>
        </is>
      </c>
    </row>
    <row r="276">
      <c r="B276" s="8" t="inlineStr">
        <is>
          <t>client_0033</t>
        </is>
      </c>
      <c r="C276" s="12" t="n">
        <v>2025</v>
      </c>
      <c r="D276" s="19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8" t="inlineStr">
        <is>
          <t>E0009</t>
        </is>
      </c>
      <c r="I276" s="8" t="inlineStr">
        <is>
          <t>Jason Teo</t>
        </is>
      </c>
      <c r="J276" s="9" t="inlineStr">
        <is>
          <t>Warehouse</t>
        </is>
      </c>
      <c r="K276" s="9" t="inlineStr">
        <is>
          <t>Executive</t>
        </is>
      </c>
      <c r="L276" s="7" t="n">
        <v>45839</v>
      </c>
      <c r="M276" s="19" t="n">
        <v>45869</v>
      </c>
      <c r="N276" s="19" t="n">
        <v>45869</v>
      </c>
      <c r="O276" s="11" t="n">
        <v>2301.72</v>
      </c>
      <c r="P276" s="10" t="n">
        <v>81.67</v>
      </c>
      <c r="Q276" s="13" t="n">
        <v>87.31999999999999</v>
      </c>
      <c r="R276" s="10" t="n">
        <v>295.75</v>
      </c>
      <c r="S276" s="13" t="n">
        <v>0</v>
      </c>
      <c r="T276" s="8" t="n"/>
      <c r="U276" s="13" t="n">
        <v>2766.46</v>
      </c>
      <c r="V276" s="10" t="n">
        <v>304.31</v>
      </c>
      <c r="W276" s="13" t="n">
        <v>13.83</v>
      </c>
      <c r="X276" s="63" t="n">
        <v>5.53</v>
      </c>
      <c r="Y276" s="14" t="n">
        <v>154.09</v>
      </c>
      <c r="Z276" s="12" t="n">
        <v>13.83</v>
      </c>
      <c r="AA276" s="10" t="n">
        <v>2274.87</v>
      </c>
      <c r="AB276" s="13" t="n">
        <v>359.64</v>
      </c>
      <c r="AC276" s="10" t="n">
        <v>49.8</v>
      </c>
      <c r="AD276" s="76" t="n">
        <v>5.53</v>
      </c>
      <c r="AE276" s="43" t="inlineStr">
        <is>
          <t>bank_transfer</t>
        </is>
      </c>
      <c r="AF276" s="8" t="inlineStr">
        <is>
          <t>****-****-5523</t>
        </is>
      </c>
      <c r="AG276" s="7" t="n">
        <v>44618</v>
      </c>
      <c r="AH276" s="8" t="n"/>
      <c r="AI276" s="8" t="inlineStr"/>
      <c r="AJ276" s="24" t="inlineStr">
        <is>
          <t>Pending support</t>
        </is>
      </c>
    </row>
    <row r="277">
      <c r="B277" s="9" t="inlineStr">
        <is>
          <t>client_0033</t>
        </is>
      </c>
      <c r="C277" s="6" t="n">
        <v>2025</v>
      </c>
      <c r="D277" s="53" t="n">
        <v>45658</v>
      </c>
      <c r="E277" s="45" t="n">
        <v>46022</v>
      </c>
      <c r="F277" s="8" t="inlineStr">
        <is>
          <t>MYR</t>
        </is>
      </c>
      <c r="G277" s="8" t="inlineStr">
        <is>
          <t>PAY202507</t>
        </is>
      </c>
      <c r="H277" s="8" t="inlineStr">
        <is>
          <t>E0010</t>
        </is>
      </c>
      <c r="I277" s="8" t="inlineStr">
        <is>
          <t>Priya Nair</t>
        </is>
      </c>
      <c r="J277" s="9" t="inlineStr">
        <is>
          <t>Warehouse</t>
        </is>
      </c>
      <c r="K277" s="27" t="inlineStr">
        <is>
          <t>Analyst</t>
        </is>
      </c>
      <c r="L277" s="7" t="n">
        <v>45839</v>
      </c>
      <c r="M277" s="7" t="n">
        <v>45869</v>
      </c>
      <c r="N277" s="19" t="n">
        <v>45869</v>
      </c>
      <c r="O277" s="11" t="n">
        <v>2549.62</v>
      </c>
      <c r="P277" s="14" t="n">
        <v>52.75</v>
      </c>
      <c r="Q277" s="13" t="n">
        <v>196.35</v>
      </c>
      <c r="R277" s="14" t="n">
        <v>272.57</v>
      </c>
      <c r="S277" s="10" t="n">
        <v>0</v>
      </c>
      <c r="T277" s="8" t="n"/>
      <c r="U277" s="12" t="n">
        <v>3071.29</v>
      </c>
      <c r="V277" s="14" t="n">
        <v>337.84</v>
      </c>
      <c r="W277" s="14" t="n">
        <v>15.36</v>
      </c>
      <c r="X277" s="12" t="n">
        <v>6.14</v>
      </c>
      <c r="Y277" s="14" t="n">
        <v>146.68</v>
      </c>
      <c r="Z277" s="10" t="n">
        <v>0</v>
      </c>
      <c r="AA277" s="11" t="n">
        <v>2565.27</v>
      </c>
      <c r="AB277" s="6" t="n">
        <v>399.27</v>
      </c>
      <c r="AC277" s="10" t="n">
        <v>55.28</v>
      </c>
      <c r="AD277" s="13" t="n">
        <v>6.14</v>
      </c>
      <c r="AE277" s="9" t="inlineStr">
        <is>
          <t>bank_transfer</t>
        </is>
      </c>
      <c r="AF277" s="8" t="inlineStr">
        <is>
          <t>****-****-8161</t>
        </is>
      </c>
      <c r="AG277" s="19" t="n">
        <v>44505</v>
      </c>
      <c r="AH277" s="9" t="n"/>
      <c r="AI277" s="8" t="inlineStr"/>
      <c r="AJ277" s="18" t="inlineStr">
        <is>
          <t>Client updated</t>
        </is>
      </c>
    </row>
    <row r="278">
      <c r="B278" s="9" t="inlineStr">
        <is>
          <t>client_0033</t>
        </is>
      </c>
      <c r="C278" s="11" t="n">
        <v>2025</v>
      </c>
      <c r="D278" s="19" t="n">
        <v>45658</v>
      </c>
      <c r="E278" s="7" t="n">
        <v>46022</v>
      </c>
      <c r="F278" s="8" t="inlineStr">
        <is>
          <t>MYR</t>
        </is>
      </c>
      <c r="G278" s="8" t="inlineStr">
        <is>
          <t>PAY202507</t>
        </is>
      </c>
      <c r="H278" s="9" t="inlineStr">
        <is>
          <t>E0001</t>
        </is>
      </c>
      <c r="I278" s="9" t="inlineStr">
        <is>
          <t>Aisha Rahman</t>
        </is>
      </c>
      <c r="J278" s="9" t="inlineStr">
        <is>
          <t>Warehouse</t>
        </is>
      </c>
      <c r="K278" s="9" t="inlineStr">
        <is>
          <t>Analyst</t>
        </is>
      </c>
      <c r="L278" s="7" t="n">
        <v>45839</v>
      </c>
      <c r="M278" s="19" t="n">
        <v>45869</v>
      </c>
      <c r="N278" s="7" t="n">
        <v>45869</v>
      </c>
      <c r="O278" s="6" t="n">
        <v>4376.94</v>
      </c>
      <c r="P278" s="13" t="n">
        <v>26.99</v>
      </c>
      <c r="Q278" s="10" t="n">
        <v>230.54</v>
      </c>
      <c r="R278" s="10" t="n">
        <v>278.8</v>
      </c>
      <c r="S278" s="12" t="n">
        <v>0</v>
      </c>
      <c r="T278" s="9" t="n"/>
      <c r="U278" s="11" t="n">
        <v>4913.27</v>
      </c>
      <c r="V278" s="6" t="n">
        <v>540.46</v>
      </c>
      <c r="W278" s="10" t="n">
        <v>24.57</v>
      </c>
      <c r="X278" s="12" t="n">
        <v>9.83</v>
      </c>
      <c r="Y278" s="11" t="n">
        <v>238.19</v>
      </c>
      <c r="Z278" s="12" t="n">
        <v>24.57</v>
      </c>
      <c r="AA278" s="12" t="n">
        <v>4075.65</v>
      </c>
      <c r="AB278" s="11" t="n">
        <v>638.73</v>
      </c>
      <c r="AC278" s="6" t="n">
        <v>88.44</v>
      </c>
      <c r="AD278" s="10" t="n">
        <v>9.83</v>
      </c>
      <c r="AE278" s="9" t="inlineStr">
        <is>
          <t>bank_transfer</t>
        </is>
      </c>
      <c r="AF278" s="9" t="inlineStr">
        <is>
          <t>****-****-5137</t>
        </is>
      </c>
      <c r="AG278" s="7" t="n">
        <v>44476</v>
      </c>
      <c r="AH278" s="8" t="n"/>
      <c r="AI278" s="9" t="inlineStr"/>
      <c r="AJ278" s="18" t="inlineStr">
        <is>
          <t>Client updated</t>
        </is>
      </c>
    </row>
    <row r="279">
      <c r="B279" s="9" t="inlineStr">
        <is>
          <t>client_0033</t>
        </is>
      </c>
      <c r="C279" s="12" t="n">
        <v>2025</v>
      </c>
      <c r="D279" s="47" t="n">
        <v>45658</v>
      </c>
      <c r="E279" s="7" t="n">
        <v>46022</v>
      </c>
      <c r="F279" s="8" t="inlineStr">
        <is>
          <t>MYR</t>
        </is>
      </c>
      <c r="G279" s="9" t="inlineStr">
        <is>
          <t>PAY202507</t>
        </is>
      </c>
      <c r="H279" s="8" t="inlineStr">
        <is>
          <t>E0002</t>
        </is>
      </c>
      <c r="I279" s="8" t="inlineStr">
        <is>
          <t>Daniel Lim</t>
        </is>
      </c>
      <c r="J279" s="8" t="inlineStr">
        <is>
          <t>Warehouse</t>
        </is>
      </c>
      <c r="K279" s="8" t="inlineStr">
        <is>
          <t>Manager</t>
        </is>
      </c>
      <c r="L279" s="19" t="n">
        <v>45839</v>
      </c>
      <c r="M279" s="19" t="n">
        <v>45869</v>
      </c>
      <c r="N279" s="47" t="n">
        <v>45869</v>
      </c>
      <c r="O279" s="14" t="n">
        <v>3839.43</v>
      </c>
      <c r="P279" s="6" t="n">
        <v>95.40000000000001</v>
      </c>
      <c r="Q279" s="6" t="n">
        <v>358.83</v>
      </c>
      <c r="R279" s="14" t="n">
        <v>436.94</v>
      </c>
      <c r="S279" s="11" t="n">
        <v>0</v>
      </c>
      <c r="T279" s="8" t="n"/>
      <c r="U279" s="10" t="n">
        <v>4730.6</v>
      </c>
      <c r="V279" s="14" t="n">
        <v>520.37</v>
      </c>
      <c r="W279" s="13" t="n">
        <v>23.65</v>
      </c>
      <c r="X279" s="11" t="n">
        <v>9.460000000000001</v>
      </c>
      <c r="Y279" s="14" t="n">
        <v>154.29</v>
      </c>
      <c r="Z279" s="63" t="n">
        <v>0</v>
      </c>
      <c r="AA279" s="6" t="n">
        <v>4022.83</v>
      </c>
      <c r="AB279" s="13" t="n">
        <v>614.98</v>
      </c>
      <c r="AC279" s="13" t="n">
        <v>85.15000000000001</v>
      </c>
      <c r="AD279" s="10" t="n">
        <v>9.460000000000001</v>
      </c>
      <c r="AE279" s="8" t="inlineStr">
        <is>
          <t>bank_transfer</t>
        </is>
      </c>
      <c r="AF279" s="9" t="inlineStr">
        <is>
          <t>****-****-4494</t>
        </is>
      </c>
      <c r="AG279" s="19" t="n">
        <v>44627</v>
      </c>
      <c r="AH279" s="9" t="n"/>
      <c r="AI279" s="9" t="inlineStr"/>
      <c r="AJ279" s="24" t="inlineStr">
        <is>
          <t>Pending support</t>
        </is>
      </c>
    </row>
    <row r="280" ht="24" customHeight="1">
      <c r="B280" s="9" t="inlineStr">
        <is>
          <t>client_0033</t>
        </is>
      </c>
      <c r="C280" s="13" t="n">
        <v>2025</v>
      </c>
      <c r="D280" s="19" t="n">
        <v>45658</v>
      </c>
      <c r="E280" s="19" t="n">
        <v>46022</v>
      </c>
      <c r="F280" s="8" t="inlineStr">
        <is>
          <t>MYR</t>
        </is>
      </c>
      <c r="G280" s="8" t="inlineStr">
        <is>
          <t>PAY202507</t>
        </is>
      </c>
      <c r="H280" s="8" t="inlineStr">
        <is>
          <t>E0003</t>
        </is>
      </c>
      <c r="I280" s="9" t="inlineStr">
        <is>
          <t>Mei Tan</t>
        </is>
      </c>
      <c r="J280" s="9" t="inlineStr">
        <is>
          <t>Warehouse</t>
        </is>
      </c>
      <c r="K280" s="8" t="inlineStr">
        <is>
          <t>Supervisor</t>
        </is>
      </c>
      <c r="L280" s="7" t="n">
        <v>45839</v>
      </c>
      <c r="M280" s="7" t="n">
        <v>45869</v>
      </c>
      <c r="N280" s="7" t="n">
        <v>45869</v>
      </c>
      <c r="O280" s="6" t="n">
        <v>4460.23</v>
      </c>
      <c r="P280" s="6" t="n">
        <v>140.88</v>
      </c>
      <c r="Q280" s="12" t="n">
        <v>121.13</v>
      </c>
      <c r="R280" s="6" t="n">
        <v>858.5599999999999</v>
      </c>
      <c r="S280" s="10" t="n">
        <v>0</v>
      </c>
      <c r="T280" s="9" t="n"/>
      <c r="U280" s="13" t="n">
        <v>5580.8</v>
      </c>
      <c r="V280" s="10" t="n">
        <v>613.89</v>
      </c>
      <c r="W280" s="13" t="n">
        <v>27.9</v>
      </c>
      <c r="X280" s="6" t="n">
        <v>11.16</v>
      </c>
      <c r="Y280" s="11" t="n">
        <v>259.4</v>
      </c>
      <c r="Z280" s="13" t="n">
        <v>0</v>
      </c>
      <c r="AA280" s="12" t="n">
        <v>4668.45</v>
      </c>
      <c r="AB280" s="11" t="n">
        <v>725.5</v>
      </c>
      <c r="AC280" s="13" t="n">
        <v>100.45</v>
      </c>
      <c r="AD280" s="12" t="n">
        <v>11.16</v>
      </c>
      <c r="AE280" s="8" t="inlineStr">
        <is>
          <t>bank_transfer</t>
        </is>
      </c>
      <c r="AF280" s="9" t="inlineStr">
        <is>
          <t>****-****-3600</t>
        </is>
      </c>
      <c r="AG280" s="19" t="n">
        <v>44243</v>
      </c>
      <c r="AH280" s="8" t="n"/>
      <c r="AI280" s="9" t="inlineStr"/>
      <c r="AJ280" s="24" t="inlineStr">
        <is>
          <t>Pending support</t>
        </is>
      </c>
    </row>
    <row r="281">
      <c r="B281" s="9" t="inlineStr">
        <is>
          <t>client_0033</t>
        </is>
      </c>
      <c r="C281" s="11" t="n">
        <v>2025</v>
      </c>
      <c r="D281" s="7" t="n">
        <v>45658</v>
      </c>
      <c r="E281" s="7" t="n">
        <v>46022</v>
      </c>
      <c r="F281" s="9" t="inlineStr">
        <is>
          <t>MYR</t>
        </is>
      </c>
      <c r="G281" s="8" t="inlineStr">
        <is>
          <t>PAY202507</t>
        </is>
      </c>
      <c r="H281" s="8" t="inlineStr">
        <is>
          <t>E0004</t>
        </is>
      </c>
      <c r="I281" s="16" t="inlineStr">
        <is>
          <t>Raj Kumar</t>
        </is>
      </c>
      <c r="J281" s="8" t="inlineStr">
        <is>
          <t>Warehouse</t>
        </is>
      </c>
      <c r="K281" s="8" t="inlineStr">
        <is>
          <t>Supervisor</t>
        </is>
      </c>
      <c r="L281" s="7" t="n">
        <v>45839</v>
      </c>
      <c r="M281" s="7" t="n">
        <v>45869</v>
      </c>
      <c r="N281" s="19" t="n">
        <v>45869</v>
      </c>
      <c r="O281" s="10" t="n">
        <v>2676.01</v>
      </c>
      <c r="P281" s="67" t="n">
        <v>43.69</v>
      </c>
      <c r="Q281" s="12" t="n">
        <v>65.23</v>
      </c>
      <c r="R281" s="11" t="n">
        <v>222.03</v>
      </c>
      <c r="S281" s="6" t="n">
        <v>0</v>
      </c>
      <c r="T281" s="9" t="n"/>
      <c r="U281" s="12" t="n">
        <v>3006.96</v>
      </c>
      <c r="V281" s="14" t="n">
        <v>330.77</v>
      </c>
      <c r="W281" s="6" t="n">
        <v>15.03</v>
      </c>
      <c r="X281" s="13" t="n">
        <v>6.01</v>
      </c>
      <c r="Y281" s="12" t="n">
        <v>90.81</v>
      </c>
      <c r="Z281" s="6" t="n">
        <v>15.03</v>
      </c>
      <c r="AA281" s="11" t="n">
        <v>2549.31</v>
      </c>
      <c r="AB281" s="11" t="n">
        <v>390.9</v>
      </c>
      <c r="AC281" s="6" t="n">
        <v>54.13</v>
      </c>
      <c r="AD281" s="13" t="n">
        <v>6.01</v>
      </c>
      <c r="AE281" s="8" t="inlineStr">
        <is>
          <t>bank_transfer</t>
        </is>
      </c>
      <c r="AF281" s="9" t="inlineStr">
        <is>
          <t>****-****-8642</t>
        </is>
      </c>
      <c r="AG281" s="7" t="n">
        <v>44336</v>
      </c>
      <c r="AH281" s="9" t="n"/>
      <c r="AI281" s="8" t="inlineStr"/>
      <c r="AJ281" s="15" t="inlineStr">
        <is>
          <t>Reviewed</t>
        </is>
      </c>
    </row>
    <row r="282">
      <c r="B282" s="42" t="inlineStr">
        <is>
          <t>client_0033</t>
        </is>
      </c>
      <c r="C282" s="10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9" t="inlineStr">
        <is>
          <t>E0005</t>
        </is>
      </c>
      <c r="I282" s="8" t="inlineStr">
        <is>
          <t>Sarah Lee</t>
        </is>
      </c>
      <c r="J282" s="8" t="inlineStr">
        <is>
          <t>Warehouse</t>
        </is>
      </c>
      <c r="K282" s="9" t="inlineStr">
        <is>
          <t>Analyst</t>
        </is>
      </c>
      <c r="L282" s="7" t="n">
        <v>45839</v>
      </c>
      <c r="M282" s="19" t="n">
        <v>45869</v>
      </c>
      <c r="N282" s="19" t="n">
        <v>45869</v>
      </c>
      <c r="O282" s="6" t="n">
        <v>4081.13</v>
      </c>
      <c r="P282" s="13" t="n">
        <v>117.89</v>
      </c>
      <c r="Q282" s="10" t="n">
        <v>339.04</v>
      </c>
      <c r="R282" s="11" t="n">
        <v>99.8</v>
      </c>
      <c r="S282" s="11" t="n">
        <v>0</v>
      </c>
      <c r="T282" s="8" t="n"/>
      <c r="U282" s="6" t="n">
        <v>4637.86</v>
      </c>
      <c r="V282" s="6" t="n">
        <v>510.16</v>
      </c>
      <c r="W282" s="6" t="n">
        <v>23.19</v>
      </c>
      <c r="X282" s="10" t="n">
        <v>9.279999999999999</v>
      </c>
      <c r="Y282" s="6" t="n">
        <v>204.42</v>
      </c>
      <c r="Z282" s="12" t="n">
        <v>0</v>
      </c>
      <c r="AA282" s="11" t="n">
        <v>3890.81</v>
      </c>
      <c r="AB282" s="36" t="n">
        <v>602.92</v>
      </c>
      <c r="AC282" s="13" t="n">
        <v>83.48</v>
      </c>
      <c r="AD282" s="10" t="n">
        <v>9.279999999999999</v>
      </c>
      <c r="AE282" s="8" t="inlineStr">
        <is>
          <t>bank_transfer</t>
        </is>
      </c>
      <c r="AF282" s="9" t="inlineStr">
        <is>
          <t>****-****-5268</t>
        </is>
      </c>
      <c r="AG282" s="19" t="n">
        <v>45354</v>
      </c>
      <c r="AH282" s="9" t="n"/>
      <c r="AI282" s="9" t="inlineStr"/>
      <c r="AJ282" s="15" t="inlineStr">
        <is>
          <t>Reviewed</t>
        </is>
      </c>
    </row>
    <row r="283">
      <c r="B283" s="8" t="inlineStr">
        <is>
          <t>client_0033</t>
        </is>
      </c>
      <c r="C283" s="6" t="n">
        <v>2025</v>
      </c>
      <c r="D283" s="7" t="n">
        <v>45658</v>
      </c>
      <c r="E283" s="7" t="n">
        <v>46022</v>
      </c>
      <c r="F283" s="8" t="inlineStr">
        <is>
          <t>MYR</t>
        </is>
      </c>
      <c r="G283" s="9" t="inlineStr">
        <is>
          <t>PAY202507</t>
        </is>
      </c>
      <c r="H283" s="9" t="inlineStr">
        <is>
          <t>E0006</t>
        </is>
      </c>
      <c r="I283" s="9" t="inlineStr">
        <is>
          <t>Farah Hassan</t>
        </is>
      </c>
      <c r="J283" s="9" t="inlineStr">
        <is>
          <t>Warehouse</t>
        </is>
      </c>
      <c r="K283" s="9" t="inlineStr">
        <is>
          <t>Manager</t>
        </is>
      </c>
      <c r="L283" s="7" t="n">
        <v>45839</v>
      </c>
      <c r="M283" s="7" t="n">
        <v>45869</v>
      </c>
      <c r="N283" s="7" t="n">
        <v>45869</v>
      </c>
      <c r="O283" s="69" t="n">
        <v>1989.61</v>
      </c>
      <c r="P283" s="11" t="n">
        <v>51.94</v>
      </c>
      <c r="Q283" s="12" t="n">
        <v>61.9</v>
      </c>
      <c r="R283" s="12" t="n">
        <v>330.4</v>
      </c>
      <c r="S283" s="12" t="n">
        <v>0</v>
      </c>
      <c r="T283" s="9" t="n"/>
      <c r="U283" s="6" t="n">
        <v>2433.85</v>
      </c>
      <c r="V283" s="14" t="n">
        <v>267.72</v>
      </c>
      <c r="W283" s="11" t="n">
        <v>12.17</v>
      </c>
      <c r="X283" s="14" t="n">
        <v>4.87</v>
      </c>
      <c r="Y283" s="14" t="n">
        <v>115.54</v>
      </c>
      <c r="Z283" s="6" t="n">
        <v>0</v>
      </c>
      <c r="AA283" s="76" t="n">
        <v>2033.55</v>
      </c>
      <c r="AB283" s="13" t="n">
        <v>316.4</v>
      </c>
      <c r="AC283" s="6" t="n">
        <v>43.81</v>
      </c>
      <c r="AD283" s="14" t="n">
        <v>4.87</v>
      </c>
      <c r="AE283" s="8" t="inlineStr">
        <is>
          <t>bank_transfer</t>
        </is>
      </c>
      <c r="AF283" s="9" t="inlineStr">
        <is>
          <t>****-****-4532</t>
        </is>
      </c>
      <c r="AG283" s="19" t="n">
        <v>44872</v>
      </c>
      <c r="AH283" s="9" t="n"/>
      <c r="AI283" s="8" t="inlineStr"/>
      <c r="AJ283" s="26" t="inlineStr">
        <is>
          <t>Needs follow-up</t>
        </is>
      </c>
    </row>
    <row r="284">
      <c r="B284" s="8" t="inlineStr">
        <is>
          <t>client_0033</t>
        </is>
      </c>
      <c r="C284" s="6" t="n">
        <v>2025</v>
      </c>
      <c r="D284" s="19" t="n">
        <v>45658</v>
      </c>
      <c r="E284" s="7" t="n">
        <v>46022</v>
      </c>
      <c r="F284" s="9" t="inlineStr">
        <is>
          <t>MYR</t>
        </is>
      </c>
      <c r="G284" s="9" t="inlineStr">
        <is>
          <t>PAY202507</t>
        </is>
      </c>
      <c r="H284" s="9" t="inlineStr">
        <is>
          <t>E0007</t>
        </is>
      </c>
      <c r="I284" s="8" t="inlineStr">
        <is>
          <t>Kevin Wong</t>
        </is>
      </c>
      <c r="J284" s="9" t="inlineStr">
        <is>
          <t>Warehouse</t>
        </is>
      </c>
      <c r="K284" s="9" t="inlineStr">
        <is>
          <t>Manager</t>
        </is>
      </c>
      <c r="L284" s="19" t="n">
        <v>45839</v>
      </c>
      <c r="M284" s="19" t="n">
        <v>45869</v>
      </c>
      <c r="N284" s="7" t="n">
        <v>45869</v>
      </c>
      <c r="O284" s="12" t="n">
        <v>2260.18</v>
      </c>
      <c r="P284" s="6" t="n">
        <v>16.09</v>
      </c>
      <c r="Q284" s="13" t="n">
        <v>185.91</v>
      </c>
      <c r="R284" s="11" t="n">
        <v>351.36</v>
      </c>
      <c r="S284" s="14" t="n">
        <v>0</v>
      </c>
      <c r="T284" s="8" t="n"/>
      <c r="U284" s="6" t="n">
        <v>2813.54</v>
      </c>
      <c r="V284" s="10" t="n">
        <v>309.49</v>
      </c>
      <c r="W284" s="10" t="n">
        <v>14.07</v>
      </c>
      <c r="X284" s="13" t="n">
        <v>5.63</v>
      </c>
      <c r="Y284" s="12" t="n">
        <v>113.49</v>
      </c>
      <c r="Z284" s="14" t="n">
        <v>0</v>
      </c>
      <c r="AA284" s="13" t="n">
        <v>2370.86</v>
      </c>
      <c r="AB284" s="14" t="n">
        <v>365.76</v>
      </c>
      <c r="AC284" s="11" t="n">
        <v>50.64</v>
      </c>
      <c r="AD284" s="14" t="n">
        <v>5.63</v>
      </c>
      <c r="AE284" s="8" t="inlineStr">
        <is>
          <t>bank_transfer</t>
        </is>
      </c>
      <c r="AF284" s="9" t="inlineStr">
        <is>
          <t>****-****-9258</t>
        </is>
      </c>
      <c r="AG284" s="7" t="n">
        <v>45026</v>
      </c>
      <c r="AH284" s="9" t="n"/>
      <c r="AI284" s="9" t="inlineStr">
        <is>
          <t>Detail generated from summary split</t>
        </is>
      </c>
      <c r="AJ284" s="15" t="inlineStr">
        <is>
          <t>Reviewed</t>
        </is>
      </c>
    </row>
    <row r="285">
      <c r="B285" s="8" t="inlineStr">
        <is>
          <t>client_0033</t>
        </is>
      </c>
      <c r="C285" s="10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8" t="inlineStr">
        <is>
          <t>PAY202507</t>
        </is>
      </c>
      <c r="H285" s="43" t="inlineStr">
        <is>
          <t>E0008</t>
        </is>
      </c>
      <c r="I285" s="9" t="inlineStr">
        <is>
          <t>Nadia Ong</t>
        </is>
      </c>
      <c r="J285" s="8" t="inlineStr">
        <is>
          <t>HR</t>
        </is>
      </c>
      <c r="K285" s="9" t="inlineStr">
        <is>
          <t>Executive</t>
        </is>
      </c>
      <c r="L285" s="19" t="n">
        <v>45839</v>
      </c>
      <c r="M285" s="7" t="n">
        <v>45869</v>
      </c>
      <c r="N285" s="19" t="n">
        <v>45869</v>
      </c>
      <c r="O285" s="14" t="n">
        <v>4405.05</v>
      </c>
      <c r="P285" s="10" t="n">
        <v>81</v>
      </c>
      <c r="Q285" s="13" t="n">
        <v>102.57</v>
      </c>
      <c r="R285" s="6" t="n">
        <v>371.58</v>
      </c>
      <c r="S285" s="13" t="n">
        <v>0</v>
      </c>
      <c r="T285" s="8" t="n"/>
      <c r="U285" s="14" t="n">
        <v>4960.2</v>
      </c>
      <c r="V285" s="10" t="n">
        <v>545.62</v>
      </c>
      <c r="W285" s="6" t="n">
        <v>24.8</v>
      </c>
      <c r="X285" s="11" t="n">
        <v>9.92</v>
      </c>
      <c r="Y285" s="14" t="n">
        <v>187.41</v>
      </c>
      <c r="Z285" s="6" t="n">
        <v>0</v>
      </c>
      <c r="AA285" s="6" t="n">
        <v>4192.45</v>
      </c>
      <c r="AB285" s="14" t="n">
        <v>644.83</v>
      </c>
      <c r="AC285" s="13" t="n">
        <v>89.28</v>
      </c>
      <c r="AD285" s="11" t="n">
        <v>9.92</v>
      </c>
      <c r="AE285" s="9" t="inlineStr">
        <is>
          <t>bank_transfer</t>
        </is>
      </c>
      <c r="AF285" s="20" t="inlineStr">
        <is>
          <t>****-****-1892</t>
        </is>
      </c>
      <c r="AG285" s="7" t="n">
        <v>44592</v>
      </c>
      <c r="AH285" s="9" t="n"/>
      <c r="AI285" s="8" t="inlineStr"/>
      <c r="AJ285" s="26" t="inlineStr">
        <is>
          <t>Needs follow-up</t>
        </is>
      </c>
    </row>
    <row r="286">
      <c r="B286" s="9" t="inlineStr">
        <is>
          <t>client_0033</t>
        </is>
      </c>
      <c r="C286" s="12" t="n">
        <v>2025</v>
      </c>
      <c r="D286" s="19" t="n">
        <v>45658</v>
      </c>
      <c r="E286" s="19" t="n">
        <v>46022</v>
      </c>
      <c r="F286" s="8" t="inlineStr">
        <is>
          <t>MYR</t>
        </is>
      </c>
      <c r="G286" s="8" t="inlineStr">
        <is>
          <t>PAY202507</t>
        </is>
      </c>
      <c r="H286" s="8" t="inlineStr">
        <is>
          <t>E0009</t>
        </is>
      </c>
      <c r="I286" s="9" t="inlineStr">
        <is>
          <t>Jason Teo</t>
        </is>
      </c>
      <c r="J286" s="8" t="inlineStr">
        <is>
          <t>HR</t>
        </is>
      </c>
      <c r="K286" s="16" t="inlineStr">
        <is>
          <t>Executive</t>
        </is>
      </c>
      <c r="L286" s="7" t="n">
        <v>45839</v>
      </c>
      <c r="M286" s="19" t="n">
        <v>45869</v>
      </c>
      <c r="N286" s="7" t="n">
        <v>45869</v>
      </c>
      <c r="O286" s="10" t="n">
        <v>3360.25</v>
      </c>
      <c r="P286" s="13" t="n">
        <v>31.6</v>
      </c>
      <c r="Q286" s="11" t="n">
        <v>214.23</v>
      </c>
      <c r="R286" s="6" t="n">
        <v>550.62</v>
      </c>
      <c r="S286" s="11" t="n">
        <v>0</v>
      </c>
      <c r="T286" s="9" t="n"/>
      <c r="U286" s="14" t="n">
        <v>4156.7</v>
      </c>
      <c r="V286" s="14" t="n">
        <v>457.24</v>
      </c>
      <c r="W286" s="10" t="n">
        <v>20.78</v>
      </c>
      <c r="X286" s="14" t="n">
        <v>8.31</v>
      </c>
      <c r="Y286" s="14" t="n">
        <v>215.2</v>
      </c>
      <c r="Z286" s="33" t="n">
        <v>0</v>
      </c>
      <c r="AA286" s="6" t="n">
        <v>3455.17</v>
      </c>
      <c r="AB286" s="10" t="n">
        <v>540.37</v>
      </c>
      <c r="AC286" s="12" t="n">
        <v>74.81999999999999</v>
      </c>
      <c r="AD286" s="6" t="n">
        <v>8.31</v>
      </c>
      <c r="AE286" s="9" t="inlineStr">
        <is>
          <t>bank_transfer</t>
        </is>
      </c>
      <c r="AF286" s="8" t="inlineStr">
        <is>
          <t>****-****-8368</t>
        </is>
      </c>
      <c r="AG286" s="19" t="n">
        <v>43852</v>
      </c>
      <c r="AH286" s="9" t="n"/>
      <c r="AI286" s="8" t="inlineStr"/>
      <c r="AJ286" s="24" t="inlineStr">
        <is>
          <t>Pending support</t>
        </is>
      </c>
    </row>
    <row r="287">
      <c r="B287" s="8" t="inlineStr">
        <is>
          <t>client_0033</t>
        </is>
      </c>
      <c r="C287" s="10" t="n">
        <v>2025</v>
      </c>
      <c r="D287" s="19" t="n">
        <v>45658</v>
      </c>
      <c r="E287" s="7" t="n">
        <v>46022</v>
      </c>
      <c r="F287" s="8" t="inlineStr">
        <is>
          <t>MYR</t>
        </is>
      </c>
      <c r="G287" s="8" t="inlineStr">
        <is>
          <t>PAY202507</t>
        </is>
      </c>
      <c r="H287" s="8" t="inlineStr">
        <is>
          <t>E0010</t>
        </is>
      </c>
      <c r="I287" s="8" t="inlineStr">
        <is>
          <t>Priya Nair</t>
        </is>
      </c>
      <c r="J287" s="8" t="inlineStr">
        <is>
          <t>HR</t>
        </is>
      </c>
      <c r="K287" s="8" t="inlineStr">
        <is>
          <t>Analyst</t>
        </is>
      </c>
      <c r="L287" s="7" t="n">
        <v>45839</v>
      </c>
      <c r="M287" s="19" t="n">
        <v>45869</v>
      </c>
      <c r="N287" s="19" t="n">
        <v>45869</v>
      </c>
      <c r="O287" s="6" t="n">
        <v>2116.65</v>
      </c>
      <c r="P287" s="12" t="n">
        <v>38.74</v>
      </c>
      <c r="Q287" s="11" t="n">
        <v>134.52</v>
      </c>
      <c r="R287" s="14" t="n">
        <v>171.17</v>
      </c>
      <c r="S287" s="10" t="n">
        <v>0</v>
      </c>
      <c r="T287" s="9" t="n"/>
      <c r="U287" s="13" t="n">
        <v>2461.08</v>
      </c>
      <c r="V287" s="10" t="n">
        <v>270.72</v>
      </c>
      <c r="W287" s="6" t="n">
        <v>12.31</v>
      </c>
      <c r="X287" s="33" t="n">
        <v>4.92</v>
      </c>
      <c r="Y287" s="12" t="n">
        <v>91.7</v>
      </c>
      <c r="Z287" s="11" t="n">
        <v>0</v>
      </c>
      <c r="AA287" s="12" t="n">
        <v>2081.43</v>
      </c>
      <c r="AB287" s="14" t="n">
        <v>319.94</v>
      </c>
      <c r="AC287" s="10" t="n">
        <v>44.3</v>
      </c>
      <c r="AD287" s="14" t="n">
        <v>4.92</v>
      </c>
      <c r="AE287" s="8" t="inlineStr">
        <is>
          <t>bank_transfer</t>
        </is>
      </c>
      <c r="AF287" s="8" t="inlineStr">
        <is>
          <t>****-****-1746</t>
        </is>
      </c>
      <c r="AG287" s="7" t="n">
        <v>45598</v>
      </c>
      <c r="AH287" s="8" t="n"/>
      <c r="AI287" s="9" t="inlineStr"/>
      <c r="AJ287" s="24" t="inlineStr">
        <is>
          <t>Pending support</t>
        </is>
      </c>
    </row>
    <row r="288" ht="18" customHeight="1">
      <c r="B288" s="9" t="inlineStr">
        <is>
          <t>client_0033</t>
        </is>
      </c>
      <c r="C288" s="13" t="n">
        <v>2025</v>
      </c>
      <c r="D288" s="19" t="n">
        <v>45658</v>
      </c>
      <c r="E288" s="7" t="n">
        <v>46022</v>
      </c>
      <c r="F288" s="8" t="inlineStr">
        <is>
          <t>MYR</t>
        </is>
      </c>
      <c r="G288" s="9" t="inlineStr">
        <is>
          <t>PAY202507</t>
        </is>
      </c>
      <c r="H288" s="8" t="inlineStr">
        <is>
          <t>E0001</t>
        </is>
      </c>
      <c r="I288" s="8" t="inlineStr">
        <is>
          <t>Aisha Rahman</t>
        </is>
      </c>
      <c r="J288" s="9" t="inlineStr">
        <is>
          <t>HR</t>
        </is>
      </c>
      <c r="K288" s="9" t="inlineStr">
        <is>
          <t>Executive</t>
        </is>
      </c>
      <c r="L288" s="19" t="n">
        <v>45839</v>
      </c>
      <c r="M288" s="19" t="n">
        <v>45869</v>
      </c>
      <c r="N288" s="7" t="n">
        <v>45869</v>
      </c>
      <c r="O288" s="12" t="n">
        <v>1753.25</v>
      </c>
      <c r="P288" s="10" t="n">
        <v>20.67</v>
      </c>
      <c r="Q288" s="11" t="n">
        <v>95.09</v>
      </c>
      <c r="R288" s="6" t="n">
        <v>164.07</v>
      </c>
      <c r="S288" s="11" t="n">
        <v>0</v>
      </c>
      <c r="T288" s="8" t="n"/>
      <c r="U288" s="6" t="n">
        <v>2033.08</v>
      </c>
      <c r="V288" s="12" t="n">
        <v>223.64</v>
      </c>
      <c r="W288" s="12" t="n">
        <v>10.17</v>
      </c>
      <c r="X288" s="11" t="n">
        <v>4.07</v>
      </c>
      <c r="Y288" s="12" t="n">
        <v>88.78</v>
      </c>
      <c r="Z288" s="6" t="n">
        <v>0</v>
      </c>
      <c r="AA288" s="10" t="n">
        <v>1706.42</v>
      </c>
      <c r="AB288" s="14" t="n">
        <v>264.3</v>
      </c>
      <c r="AC288" s="6" t="n">
        <v>36.6</v>
      </c>
      <c r="AD288" s="14" t="n">
        <v>4.07</v>
      </c>
      <c r="AE288" s="8" t="inlineStr">
        <is>
          <t>bank_transfer</t>
        </is>
      </c>
      <c r="AF288" s="9" t="inlineStr">
        <is>
          <t>****-****-4350</t>
        </is>
      </c>
      <c r="AG288" s="19" t="n">
        <v>45055</v>
      </c>
      <c r="AH288" s="8" t="n"/>
      <c r="AI288" s="9" t="inlineStr"/>
      <c r="AJ288" s="18" t="inlineStr">
        <is>
          <t>Client updated</t>
        </is>
      </c>
    </row>
    <row r="289">
      <c r="B289" s="8" t="inlineStr">
        <is>
          <t>client_0033</t>
        </is>
      </c>
      <c r="C289" s="6" t="n">
        <v>2025</v>
      </c>
      <c r="D289" s="7" t="n">
        <v>45658</v>
      </c>
      <c r="E289" s="7" t="n">
        <v>46022</v>
      </c>
      <c r="F289" s="9" t="inlineStr">
        <is>
          <t>MYR</t>
        </is>
      </c>
      <c r="G289" s="9" t="inlineStr">
        <is>
          <t>PAY202507</t>
        </is>
      </c>
      <c r="H289" s="8" t="inlineStr">
        <is>
          <t>E0002</t>
        </is>
      </c>
      <c r="I289" s="8" t="inlineStr">
        <is>
          <t>Daniel Lim</t>
        </is>
      </c>
      <c r="J289" s="9" t="inlineStr">
        <is>
          <t>HR</t>
        </is>
      </c>
      <c r="K289" s="8" t="inlineStr">
        <is>
          <t>Manager</t>
        </is>
      </c>
      <c r="L289" s="19" t="n">
        <v>45839</v>
      </c>
      <c r="M289" s="7" t="n">
        <v>45869</v>
      </c>
      <c r="N289" s="19" t="n">
        <v>45869</v>
      </c>
      <c r="O289" s="10" t="n">
        <v>4110.64</v>
      </c>
      <c r="P289" s="6" t="n">
        <v>64.28</v>
      </c>
      <c r="Q289" s="12" t="n">
        <v>107.59</v>
      </c>
      <c r="R289" s="11" t="n">
        <v>541.84</v>
      </c>
      <c r="S289" s="13" t="n">
        <v>0</v>
      </c>
      <c r="T289" s="9" t="n"/>
      <c r="U289" s="12" t="n">
        <v>4824.35</v>
      </c>
      <c r="V289" s="73" t="n">
        <v>530.6799999999999</v>
      </c>
      <c r="W289" s="6" t="n">
        <v>24.12</v>
      </c>
      <c r="X289" s="10" t="n">
        <v>9.65</v>
      </c>
      <c r="Y289" s="14" t="n">
        <v>249.9</v>
      </c>
      <c r="Z289" s="14" t="n">
        <v>0</v>
      </c>
      <c r="AA289" s="13" t="n">
        <v>4010</v>
      </c>
      <c r="AB289" s="12" t="n">
        <v>627.17</v>
      </c>
      <c r="AC289" s="14" t="n">
        <v>86.84</v>
      </c>
      <c r="AD289" s="10" t="n">
        <v>9.65</v>
      </c>
      <c r="AE289" s="9" t="inlineStr">
        <is>
          <t>bank_transfer</t>
        </is>
      </c>
      <c r="AF289" s="9" t="inlineStr">
        <is>
          <t>****-****-1622</t>
        </is>
      </c>
      <c r="AG289" s="7" t="n">
        <v>44721</v>
      </c>
      <c r="AH289" s="8" t="n"/>
      <c r="AI289" s="8" t="inlineStr"/>
      <c r="AJ289" s="26" t="inlineStr">
        <is>
          <t>Needs follow-up</t>
        </is>
      </c>
    </row>
    <row r="290">
      <c r="B290" s="9" t="inlineStr">
        <is>
          <t>client_0033</t>
        </is>
      </c>
      <c r="C290" s="11" t="n">
        <v>2025</v>
      </c>
      <c r="D290" s="19" t="n">
        <v>45658</v>
      </c>
      <c r="E290" s="19" t="n">
        <v>46022</v>
      </c>
      <c r="F290" s="8" t="inlineStr">
        <is>
          <t>MYR</t>
        </is>
      </c>
      <c r="G290" s="8" t="inlineStr">
        <is>
          <t>PAY202507</t>
        </is>
      </c>
      <c r="H290" s="8" t="inlineStr">
        <is>
          <t>E0003</t>
        </is>
      </c>
      <c r="I290" s="9" t="inlineStr">
        <is>
          <t>Mei Tan</t>
        </is>
      </c>
      <c r="J290" s="8" t="inlineStr">
        <is>
          <t>HR</t>
        </is>
      </c>
      <c r="K290" s="8" t="inlineStr">
        <is>
          <t>Analyst</t>
        </is>
      </c>
      <c r="L290" s="19" t="n">
        <v>45839</v>
      </c>
      <c r="M290" s="7" t="n">
        <v>45869</v>
      </c>
      <c r="N290" s="19" t="n">
        <v>45869</v>
      </c>
      <c r="O290" s="6" t="n">
        <v>3133.3</v>
      </c>
      <c r="P290" s="10" t="n">
        <v>15.66</v>
      </c>
      <c r="Q290" s="11" t="n">
        <v>136.71</v>
      </c>
      <c r="R290" s="12" t="n">
        <v>441.26</v>
      </c>
      <c r="S290" s="44" t="n">
        <v>0</v>
      </c>
      <c r="T290" s="8" t="n"/>
      <c r="U290" s="11" t="n">
        <v>3726.93</v>
      </c>
      <c r="V290" s="12" t="n">
        <v>409.96</v>
      </c>
      <c r="W290" s="10" t="n">
        <v>18.63</v>
      </c>
      <c r="X290" s="14" t="n">
        <v>7.45</v>
      </c>
      <c r="Y290" s="11" t="n">
        <v>197.39</v>
      </c>
      <c r="Z290" s="13" t="n">
        <v>18.63</v>
      </c>
      <c r="AA290" s="14" t="n">
        <v>3074.87</v>
      </c>
      <c r="AB290" s="6" t="n">
        <v>484.5</v>
      </c>
      <c r="AC290" s="14" t="n">
        <v>67.08</v>
      </c>
      <c r="AD290" s="14" t="n">
        <v>7.45</v>
      </c>
      <c r="AE290" s="8" t="inlineStr">
        <is>
          <t>bank_transfer</t>
        </is>
      </c>
      <c r="AF290" s="9" t="inlineStr">
        <is>
          <t>****-****-7008</t>
        </is>
      </c>
      <c r="AG290" s="19" t="n">
        <v>44238</v>
      </c>
      <c r="AH290" s="8" t="n"/>
      <c r="AI290" s="8" t="inlineStr"/>
      <c r="AJ290" s="26" t="inlineStr">
        <is>
          <t>Needs follow-up</t>
        </is>
      </c>
    </row>
    <row r="291">
      <c r="B291" s="9" t="inlineStr">
        <is>
          <t>client_0033</t>
        </is>
      </c>
      <c r="C291" s="13" t="n">
        <v>2025</v>
      </c>
      <c r="D291" s="19" t="n">
        <v>45658</v>
      </c>
      <c r="E291" s="19" t="n">
        <v>46022</v>
      </c>
      <c r="F291" s="9" t="inlineStr">
        <is>
          <t>MYR</t>
        </is>
      </c>
      <c r="G291" s="8" t="inlineStr">
        <is>
          <t>PAY202507</t>
        </is>
      </c>
      <c r="H291" s="9" t="inlineStr">
        <is>
          <t>E0004</t>
        </is>
      </c>
      <c r="I291" s="8" t="inlineStr">
        <is>
          <t>Raj Kumar</t>
        </is>
      </c>
      <c r="J291" s="9" t="inlineStr">
        <is>
          <t>HR</t>
        </is>
      </c>
      <c r="K291" s="8" t="inlineStr">
        <is>
          <t>Executive</t>
        </is>
      </c>
      <c r="L291" s="19" t="n">
        <v>45839</v>
      </c>
      <c r="M291" s="19" t="n">
        <v>45869</v>
      </c>
      <c r="N291" s="7" t="n">
        <v>45869</v>
      </c>
      <c r="O291" s="11" t="n">
        <v>1641.13</v>
      </c>
      <c r="P291" s="11" t="n">
        <v>20.79</v>
      </c>
      <c r="Q291" s="11" t="n">
        <v>96.81999999999999</v>
      </c>
      <c r="R291" s="57" t="n">
        <v>116.42</v>
      </c>
      <c r="S291" s="6" t="n">
        <v>0</v>
      </c>
      <c r="T291" s="9" t="n"/>
      <c r="U291" s="13" t="n">
        <v>1875.16</v>
      </c>
      <c r="V291" s="14" t="n">
        <v>206.27</v>
      </c>
      <c r="W291" s="10" t="n">
        <v>9.380000000000001</v>
      </c>
      <c r="X291" s="6" t="n">
        <v>3.75</v>
      </c>
      <c r="Y291" s="13" t="n">
        <v>109.81</v>
      </c>
      <c r="Z291" s="13" t="n">
        <v>9.380000000000001</v>
      </c>
      <c r="AA291" s="14" t="n">
        <v>1536.57</v>
      </c>
      <c r="AB291" s="12" t="n">
        <v>243.77</v>
      </c>
      <c r="AC291" s="6" t="n">
        <v>33.75</v>
      </c>
      <c r="AD291" s="14" t="n">
        <v>3.75</v>
      </c>
      <c r="AE291" s="8" t="inlineStr">
        <is>
          <t>bank_transfer</t>
        </is>
      </c>
      <c r="AF291" s="8" t="inlineStr">
        <is>
          <t>****-****-6287</t>
        </is>
      </c>
      <c r="AG291" s="19" t="n">
        <v>45370</v>
      </c>
      <c r="AH291" s="8" t="n"/>
      <c r="AI291" s="8" t="inlineStr">
        <is>
          <t>Detail generated from summary split</t>
        </is>
      </c>
      <c r="AJ291" s="15" t="inlineStr">
        <is>
          <t>Reviewed</t>
        </is>
      </c>
    </row>
    <row r="292">
      <c r="B292" s="9" t="inlineStr">
        <is>
          <t>client_0033</t>
        </is>
      </c>
      <c r="C292" s="14" t="n">
        <v>2025</v>
      </c>
      <c r="D292" s="19" t="n">
        <v>45658</v>
      </c>
      <c r="E292" s="19" t="n">
        <v>46022</v>
      </c>
      <c r="F292" s="8" t="inlineStr">
        <is>
          <t>MYR</t>
        </is>
      </c>
      <c r="G292" s="9" t="inlineStr">
        <is>
          <t>PAY202508</t>
        </is>
      </c>
      <c r="H292" s="8" t="inlineStr">
        <is>
          <t>E0005</t>
        </is>
      </c>
      <c r="I292" s="9" t="inlineStr">
        <is>
          <t>Sarah Lee</t>
        </is>
      </c>
      <c r="J292" s="9" t="inlineStr">
        <is>
          <t>Finance</t>
        </is>
      </c>
      <c r="K292" s="8" t="inlineStr">
        <is>
          <t>Supervisor</t>
        </is>
      </c>
      <c r="L292" s="7" t="n">
        <v>45870</v>
      </c>
      <c r="M292" s="19" t="n">
        <v>45900</v>
      </c>
      <c r="N292" s="7" t="n">
        <v>45900</v>
      </c>
      <c r="O292" s="10" t="n">
        <v>4839.16</v>
      </c>
      <c r="P292" s="14" t="n">
        <v>139.24</v>
      </c>
      <c r="Q292" s="10" t="n">
        <v>212.75</v>
      </c>
      <c r="R292" s="12" t="n">
        <v>922.85</v>
      </c>
      <c r="S292" s="11" t="n">
        <v>0</v>
      </c>
      <c r="T292" s="9" t="n"/>
      <c r="U292" s="12" t="n">
        <v>6114</v>
      </c>
      <c r="V292" s="13" t="n">
        <v>672.54</v>
      </c>
      <c r="W292" s="10" t="n">
        <v>30.57</v>
      </c>
      <c r="X292" s="6" t="n">
        <v>12.23</v>
      </c>
      <c r="Y292" s="6" t="n">
        <v>203.87</v>
      </c>
      <c r="Z292" s="11" t="n">
        <v>0</v>
      </c>
      <c r="AA292" s="13" t="n">
        <v>5194.79</v>
      </c>
      <c r="AB292" s="13" t="n">
        <v>794.8200000000001</v>
      </c>
      <c r="AC292" s="10" t="n">
        <v>110.05</v>
      </c>
      <c r="AD292" s="12" t="n">
        <v>12.23</v>
      </c>
      <c r="AE292" s="8" t="inlineStr">
        <is>
          <t>bank_transfer</t>
        </is>
      </c>
      <c r="AF292" s="9" t="inlineStr">
        <is>
          <t>****-****-7661</t>
        </is>
      </c>
      <c r="AG292" s="19" t="n">
        <v>43665</v>
      </c>
      <c r="AH292" s="8" t="n"/>
      <c r="AI292" s="8" t="inlineStr"/>
      <c r="AJ292" s="15" t="inlineStr">
        <is>
          <t>Reviewed</t>
        </is>
      </c>
    </row>
    <row r="293">
      <c r="B293" s="43" t="inlineStr">
        <is>
          <t>client_0033</t>
        </is>
      </c>
      <c r="C293" s="11" t="n">
        <v>2025</v>
      </c>
      <c r="D293" s="7" t="n">
        <v>45658</v>
      </c>
      <c r="E293" s="7" t="n">
        <v>46022</v>
      </c>
      <c r="F293" s="8" t="inlineStr">
        <is>
          <t>MYR</t>
        </is>
      </c>
      <c r="G293" s="8" t="inlineStr">
        <is>
          <t>PAY202508</t>
        </is>
      </c>
      <c r="H293" s="9" t="inlineStr">
        <is>
          <t>E0006</t>
        </is>
      </c>
      <c r="I293" s="9" t="inlineStr">
        <is>
          <t>Farah Hassan</t>
        </is>
      </c>
      <c r="J293" s="9" t="inlineStr">
        <is>
          <t>Finance</t>
        </is>
      </c>
      <c r="K293" s="8" t="inlineStr">
        <is>
          <t>Manager</t>
        </is>
      </c>
      <c r="L293" s="19" t="n">
        <v>45870</v>
      </c>
      <c r="M293" s="19" t="n">
        <v>45900</v>
      </c>
      <c r="N293" s="19" t="n">
        <v>45900</v>
      </c>
      <c r="O293" s="10" t="n">
        <v>7132.81</v>
      </c>
      <c r="P293" s="6" t="n">
        <v>22.76</v>
      </c>
      <c r="Q293" s="11" t="n">
        <v>390.7</v>
      </c>
      <c r="R293" s="11" t="n">
        <v>934.14</v>
      </c>
      <c r="S293" s="6" t="n">
        <v>0</v>
      </c>
      <c r="T293" s="8" t="n"/>
      <c r="U293" s="11" t="n">
        <v>8480.41</v>
      </c>
      <c r="V293" s="13" t="n">
        <v>932.85</v>
      </c>
      <c r="W293" s="56" t="n">
        <v>42.4</v>
      </c>
      <c r="X293" s="11" t="n">
        <v>16.96</v>
      </c>
      <c r="Y293" s="12" t="n">
        <v>400.98</v>
      </c>
      <c r="Z293" s="14" t="n">
        <v>0</v>
      </c>
      <c r="AA293" s="67" t="n">
        <v>7087.22</v>
      </c>
      <c r="AB293" s="14" t="n">
        <v>1102.45</v>
      </c>
      <c r="AC293" s="10" t="n">
        <v>152.65</v>
      </c>
      <c r="AD293" s="12" t="n">
        <v>16.96</v>
      </c>
      <c r="AE293" s="8" t="inlineStr">
        <is>
          <t>bank_transfer</t>
        </is>
      </c>
      <c r="AF293" s="9" t="inlineStr">
        <is>
          <t>****-****-7775</t>
        </is>
      </c>
      <c r="AG293" s="7" t="n">
        <v>45354</v>
      </c>
      <c r="AH293" s="9" t="n"/>
      <c r="AI293" s="9" t="inlineStr"/>
      <c r="AJ293" s="26" t="inlineStr">
        <is>
          <t>Needs follow-up</t>
        </is>
      </c>
    </row>
    <row r="294">
      <c r="B294" s="9" t="inlineStr">
        <is>
          <t>client_0033</t>
        </is>
      </c>
      <c r="C294" s="10" t="n">
        <v>2025</v>
      </c>
      <c r="D294" s="53" t="n">
        <v>45658</v>
      </c>
      <c r="E294" s="68" t="n">
        <v>46022</v>
      </c>
      <c r="F294" s="8" t="inlineStr">
        <is>
          <t>MYR</t>
        </is>
      </c>
      <c r="G294" s="9" t="inlineStr">
        <is>
          <t>PAY202508</t>
        </is>
      </c>
      <c r="H294" s="9" t="inlineStr">
        <is>
          <t>E0007</t>
        </is>
      </c>
      <c r="I294" s="9" t="inlineStr">
        <is>
          <t>Kevin Wong</t>
        </is>
      </c>
      <c r="J294" s="9" t="inlineStr">
        <is>
          <t>Finance</t>
        </is>
      </c>
      <c r="K294" s="9" t="inlineStr">
        <is>
          <t>Supervisor</t>
        </is>
      </c>
      <c r="L294" s="7" t="n">
        <v>45870</v>
      </c>
      <c r="M294" s="7" t="n">
        <v>45900</v>
      </c>
      <c r="N294" s="7" t="n">
        <v>45900</v>
      </c>
      <c r="O294" s="12" t="n">
        <v>3659.14</v>
      </c>
      <c r="P294" s="11" t="n">
        <v>6.85</v>
      </c>
      <c r="Q294" s="6" t="n">
        <v>287.73</v>
      </c>
      <c r="R294" s="11" t="n">
        <v>163.91</v>
      </c>
      <c r="S294" s="12" t="n">
        <v>0</v>
      </c>
      <c r="T294" s="9" t="n"/>
      <c r="U294" s="14" t="n">
        <v>4117.63</v>
      </c>
      <c r="V294" s="6" t="n">
        <v>452.94</v>
      </c>
      <c r="W294" s="6" t="n">
        <v>20.59</v>
      </c>
      <c r="X294" s="6" t="n">
        <v>8.24</v>
      </c>
      <c r="Y294" s="13" t="n">
        <v>185.21</v>
      </c>
      <c r="Z294" s="10" t="n">
        <v>20.59</v>
      </c>
      <c r="AA294" s="6" t="n">
        <v>3430.06</v>
      </c>
      <c r="AB294" s="13" t="n">
        <v>535.29</v>
      </c>
      <c r="AC294" s="36" t="n">
        <v>74.12</v>
      </c>
      <c r="AD294" s="11" t="n">
        <v>8.24</v>
      </c>
      <c r="AE294" s="9" t="inlineStr">
        <is>
          <t>bank_transfer</t>
        </is>
      </c>
      <c r="AF294" s="8" t="inlineStr">
        <is>
          <t>****-****-8428</t>
        </is>
      </c>
      <c r="AG294" s="19" t="n">
        <v>45325</v>
      </c>
      <c r="AH294" s="8" t="n"/>
      <c r="AI294" s="9" t="inlineStr"/>
      <c r="AJ294" s="24" t="inlineStr">
        <is>
          <t>Pending support</t>
        </is>
      </c>
    </row>
    <row r="295">
      <c r="B295" s="9" t="inlineStr">
        <is>
          <t>client_0033</t>
        </is>
      </c>
      <c r="C295" s="12" t="n">
        <v>2025</v>
      </c>
      <c r="D295" s="7" t="n">
        <v>45658</v>
      </c>
      <c r="E295" s="19" t="n">
        <v>46022</v>
      </c>
      <c r="F295" s="9" t="inlineStr">
        <is>
          <t>MYR</t>
        </is>
      </c>
      <c r="G295" s="8" t="inlineStr">
        <is>
          <t>PAY202508</t>
        </is>
      </c>
      <c r="H295" s="9" t="inlineStr">
        <is>
          <t>E0008</t>
        </is>
      </c>
      <c r="I295" s="9" t="inlineStr">
        <is>
          <t>Nadia Ong</t>
        </is>
      </c>
      <c r="J295" s="9" t="inlineStr">
        <is>
          <t>Finance</t>
        </is>
      </c>
      <c r="K295" s="9" t="inlineStr">
        <is>
          <t>Manager</t>
        </is>
      </c>
      <c r="L295" s="7" t="n">
        <v>45870</v>
      </c>
      <c r="M295" s="19" t="n">
        <v>45900</v>
      </c>
      <c r="N295" s="19" t="n">
        <v>45900</v>
      </c>
      <c r="O295" s="10" t="n">
        <v>8223.879999999999</v>
      </c>
      <c r="P295" s="12" t="n">
        <v>39.72</v>
      </c>
      <c r="Q295" s="13" t="n">
        <v>454.51</v>
      </c>
      <c r="R295" s="10" t="n">
        <v>1078.2</v>
      </c>
      <c r="S295" s="10" t="n">
        <v>0</v>
      </c>
      <c r="T295" s="8" t="n"/>
      <c r="U295" s="10" t="n">
        <v>9796.309999999999</v>
      </c>
      <c r="V295" s="11" t="n">
        <v>1077.59</v>
      </c>
      <c r="W295" s="10" t="n">
        <v>48.98</v>
      </c>
      <c r="X295" s="12" t="n">
        <v>19.59</v>
      </c>
      <c r="Y295" s="11" t="n">
        <v>505.33</v>
      </c>
      <c r="Z295" s="11" t="n">
        <v>0</v>
      </c>
      <c r="AA295" s="11" t="n">
        <v>8144.82</v>
      </c>
      <c r="AB295" s="85" t="n">
        <v>1273.52</v>
      </c>
      <c r="AC295" s="11" t="n">
        <v>176.33</v>
      </c>
      <c r="AD295" s="12" t="n">
        <v>19.59</v>
      </c>
      <c r="AE295" s="9" t="inlineStr">
        <is>
          <t>bank_transfer</t>
        </is>
      </c>
      <c r="AF295" s="9" t="inlineStr">
        <is>
          <t>****-****-5099</t>
        </is>
      </c>
      <c r="AG295" s="7" t="n">
        <v>44038</v>
      </c>
      <c r="AH295" s="8" t="n"/>
      <c r="AI295" s="8" t="inlineStr"/>
      <c r="AJ295" s="24" t="inlineStr">
        <is>
          <t>Pending support</t>
        </is>
      </c>
    </row>
    <row r="296">
      <c r="B296" s="9" t="inlineStr">
        <is>
          <t>client_0033</t>
        </is>
      </c>
      <c r="C296" s="12" t="n">
        <v>2025</v>
      </c>
      <c r="D296" s="45" t="n">
        <v>45658</v>
      </c>
      <c r="E296" s="19" t="n">
        <v>46022</v>
      </c>
      <c r="F296" s="9" t="inlineStr">
        <is>
          <t>MYR</t>
        </is>
      </c>
      <c r="G296" s="8" t="inlineStr">
        <is>
          <t>PAY202508</t>
        </is>
      </c>
      <c r="H296" s="9" t="inlineStr">
        <is>
          <t>E0009</t>
        </is>
      </c>
      <c r="I296" s="8" t="inlineStr">
        <is>
          <t>Jason Teo</t>
        </is>
      </c>
      <c r="J296" s="8" t="inlineStr">
        <is>
          <t>Finance</t>
        </is>
      </c>
      <c r="K296" s="9" t="inlineStr">
        <is>
          <t>Manager</t>
        </is>
      </c>
      <c r="L296" s="7" t="n">
        <v>45870</v>
      </c>
      <c r="M296" s="7" t="n">
        <v>45900</v>
      </c>
      <c r="N296" s="7" t="n">
        <v>45900</v>
      </c>
      <c r="O296" s="6" t="n">
        <v>6137.79</v>
      </c>
      <c r="P296" s="10" t="n">
        <v>220.72</v>
      </c>
      <c r="Q296" s="10" t="n">
        <v>560.61</v>
      </c>
      <c r="R296" s="14" t="n">
        <v>907.7</v>
      </c>
      <c r="S296" s="6" t="n">
        <v>0</v>
      </c>
      <c r="T296" s="8" t="n"/>
      <c r="U296" s="67" t="n">
        <v>7826.82</v>
      </c>
      <c r="V296" s="14" t="n">
        <v>860.95</v>
      </c>
      <c r="W296" s="13" t="n">
        <v>39.13</v>
      </c>
      <c r="X296" s="14" t="n">
        <v>15.65</v>
      </c>
      <c r="Y296" s="12" t="n">
        <v>207.68</v>
      </c>
      <c r="Z296" s="12" t="n">
        <v>0</v>
      </c>
      <c r="AA296" s="10" t="n">
        <v>6703.41</v>
      </c>
      <c r="AB296" s="14" t="n">
        <v>1017.49</v>
      </c>
      <c r="AC296" s="13" t="n">
        <v>140.88</v>
      </c>
      <c r="AD296" s="13" t="n">
        <v>15.65</v>
      </c>
      <c r="AE296" s="9" t="inlineStr">
        <is>
          <t>bank_transfer</t>
        </is>
      </c>
      <c r="AF296" s="9" t="inlineStr">
        <is>
          <t>****-****-7273</t>
        </is>
      </c>
      <c r="AG296" s="19" t="n">
        <v>45506</v>
      </c>
      <c r="AH296" s="9" t="n"/>
      <c r="AI296" s="8" t="inlineStr"/>
      <c r="AJ296" s="24" t="inlineStr">
        <is>
          <t>Pending support</t>
        </is>
      </c>
    </row>
    <row r="297" ht="24" customHeight="1">
      <c r="B297" s="8" t="inlineStr">
        <is>
          <t>client_0033</t>
        </is>
      </c>
      <c r="C297" s="6" t="n">
        <v>2025</v>
      </c>
      <c r="D297" s="7" t="n">
        <v>45658</v>
      </c>
      <c r="E297" s="7" t="n">
        <v>46022</v>
      </c>
      <c r="F297" s="9" t="inlineStr">
        <is>
          <t>MYR</t>
        </is>
      </c>
      <c r="G297" s="9" t="inlineStr">
        <is>
          <t>PAY202508</t>
        </is>
      </c>
      <c r="H297" s="9" t="inlineStr">
        <is>
          <t>E0010</t>
        </is>
      </c>
      <c r="I297" s="8" t="inlineStr">
        <is>
          <t>Priya Nair</t>
        </is>
      </c>
      <c r="J297" s="9" t="inlineStr">
        <is>
          <t>Finance</t>
        </is>
      </c>
      <c r="K297" s="9" t="inlineStr">
        <is>
          <t>Executive</t>
        </is>
      </c>
      <c r="L297" s="7" t="n">
        <v>45870</v>
      </c>
      <c r="M297" s="19" t="n">
        <v>45900</v>
      </c>
      <c r="N297" s="19" t="n">
        <v>45900</v>
      </c>
      <c r="O297" s="13" t="n">
        <v>5761.14</v>
      </c>
      <c r="P297" s="13" t="n">
        <v>179.46</v>
      </c>
      <c r="Q297" s="12" t="n">
        <v>465.13</v>
      </c>
      <c r="R297" s="10" t="n">
        <v>581.88</v>
      </c>
      <c r="S297" s="13" t="n">
        <v>0</v>
      </c>
      <c r="T297" s="9" t="n"/>
      <c r="U297" s="10" t="n">
        <v>6987.61</v>
      </c>
      <c r="V297" s="12" t="n">
        <v>768.64</v>
      </c>
      <c r="W297" s="12" t="n">
        <v>34.94</v>
      </c>
      <c r="X297" s="10" t="n">
        <v>13.98</v>
      </c>
      <c r="Y297" s="14" t="n">
        <v>392.26</v>
      </c>
      <c r="Z297" s="14" t="n">
        <v>0</v>
      </c>
      <c r="AA297" s="12" t="n">
        <v>5777.79</v>
      </c>
      <c r="AB297" s="11" t="n">
        <v>908.39</v>
      </c>
      <c r="AC297" s="14" t="n">
        <v>125.78</v>
      </c>
      <c r="AD297" s="11" t="n">
        <v>13.98</v>
      </c>
      <c r="AE297" s="8" t="inlineStr">
        <is>
          <t>bank_transfer</t>
        </is>
      </c>
      <c r="AF297" s="16" t="inlineStr">
        <is>
          <t>****-****-9454</t>
        </is>
      </c>
      <c r="AG297" s="7" t="n">
        <v>44967</v>
      </c>
      <c r="AH297" s="9" t="n"/>
      <c r="AI297" s="9" t="inlineStr">
        <is>
          <t>Detail generated from summary split</t>
        </is>
      </c>
      <c r="AJ297" s="15" t="inlineStr">
        <is>
          <t>Reviewed</t>
        </is>
      </c>
    </row>
    <row r="298">
      <c r="B298" s="9" t="inlineStr">
        <is>
          <t>client_0033</t>
        </is>
      </c>
      <c r="C298" s="13" t="n">
        <v>2025</v>
      </c>
      <c r="D298" s="19" t="n">
        <v>45658</v>
      </c>
      <c r="E298" s="19" t="n">
        <v>46022</v>
      </c>
      <c r="F298" s="8" t="inlineStr">
        <is>
          <t>MYR</t>
        </is>
      </c>
      <c r="G298" s="8" t="inlineStr">
        <is>
          <t>PAY202508</t>
        </is>
      </c>
      <c r="H298" s="8" t="inlineStr">
        <is>
          <t>E0001</t>
        </is>
      </c>
      <c r="I298" s="9" t="inlineStr">
        <is>
          <t>Aisha Rahman</t>
        </is>
      </c>
      <c r="J298" s="9" t="inlineStr">
        <is>
          <t>Operations</t>
        </is>
      </c>
      <c r="K298" s="8" t="inlineStr">
        <is>
          <t>Executive</t>
        </is>
      </c>
      <c r="L298" s="19" t="n">
        <v>45870</v>
      </c>
      <c r="M298" s="19" t="n">
        <v>45900</v>
      </c>
      <c r="N298" s="7" t="n">
        <v>45900</v>
      </c>
      <c r="O298" s="14" t="n">
        <v>5212.58</v>
      </c>
      <c r="P298" s="14" t="n">
        <v>62.69</v>
      </c>
      <c r="Q298" s="10" t="n">
        <v>336.99</v>
      </c>
      <c r="R298" s="14" t="n">
        <v>235.74</v>
      </c>
      <c r="S298" s="12" t="n">
        <v>0</v>
      </c>
      <c r="T298" s="8" t="n"/>
      <c r="U298" s="11" t="n">
        <v>5848</v>
      </c>
      <c r="V298" s="36" t="n">
        <v>643.28</v>
      </c>
      <c r="W298" s="12" t="n">
        <v>29.24</v>
      </c>
      <c r="X298" s="10" t="n">
        <v>11.7</v>
      </c>
      <c r="Y298" s="6" t="n">
        <v>166.32</v>
      </c>
      <c r="Z298" s="6" t="n">
        <v>29.24</v>
      </c>
      <c r="AA298" s="10" t="n">
        <v>4968.22</v>
      </c>
      <c r="AB298" s="13" t="n">
        <v>760.24</v>
      </c>
      <c r="AC298" s="10" t="n">
        <v>105.26</v>
      </c>
      <c r="AD298" s="6" t="n">
        <v>11.7</v>
      </c>
      <c r="AE298" s="9" t="inlineStr">
        <is>
          <t>bank_transfer</t>
        </is>
      </c>
      <c r="AF298" s="8" t="inlineStr">
        <is>
          <t>****-****-9985</t>
        </is>
      </c>
      <c r="AG298" s="7" t="n">
        <v>44401</v>
      </c>
      <c r="AH298" s="9" t="n"/>
      <c r="AI298" s="16" t="inlineStr"/>
      <c r="AJ298" s="15" t="inlineStr">
        <is>
          <t>Reviewed</t>
        </is>
      </c>
    </row>
    <row r="299">
      <c r="B299" s="9" t="inlineStr">
        <is>
          <t>client_0033</t>
        </is>
      </c>
      <c r="C299" s="12" t="n">
        <v>2025</v>
      </c>
      <c r="D299" s="7" t="n">
        <v>45658</v>
      </c>
      <c r="E299" s="19" t="n">
        <v>46022</v>
      </c>
      <c r="F299" s="8" t="inlineStr">
        <is>
          <t>MYR</t>
        </is>
      </c>
      <c r="G299" s="8" t="inlineStr">
        <is>
          <t>PAY202508</t>
        </is>
      </c>
      <c r="H299" s="8" t="inlineStr">
        <is>
          <t>E0002</t>
        </is>
      </c>
      <c r="I299" s="27" t="inlineStr">
        <is>
          <t>Daniel Lim</t>
        </is>
      </c>
      <c r="J299" s="9" t="inlineStr">
        <is>
          <t>Operations</t>
        </is>
      </c>
      <c r="K299" s="16" t="inlineStr">
        <is>
          <t>Supervisor</t>
        </is>
      </c>
      <c r="L299" s="19" t="n">
        <v>45870</v>
      </c>
      <c r="M299" s="7" t="n">
        <v>45900</v>
      </c>
      <c r="N299" s="7" t="n">
        <v>45900</v>
      </c>
      <c r="O299" s="13" t="n">
        <v>6516.84</v>
      </c>
      <c r="P299" s="13" t="n">
        <v>104.81</v>
      </c>
      <c r="Q299" s="11" t="n">
        <v>319.31</v>
      </c>
      <c r="R299" s="11" t="n">
        <v>759.86</v>
      </c>
      <c r="S299" s="11" t="n">
        <v>0</v>
      </c>
      <c r="T299" s="9" t="n"/>
      <c r="U299" s="14" t="n">
        <v>7700.82</v>
      </c>
      <c r="V299" s="14" t="n">
        <v>847.09</v>
      </c>
      <c r="W299" s="6" t="n">
        <v>38.5</v>
      </c>
      <c r="X299" s="6" t="n">
        <v>15.4</v>
      </c>
      <c r="Y299" s="14" t="n">
        <v>324.28</v>
      </c>
      <c r="Z299" s="11" t="n">
        <v>0</v>
      </c>
      <c r="AA299" s="10" t="n">
        <v>6475.55</v>
      </c>
      <c r="AB299" s="13" t="n">
        <v>1001.11</v>
      </c>
      <c r="AC299" s="6" t="n">
        <v>138.61</v>
      </c>
      <c r="AD299" s="6" t="n">
        <v>15.4</v>
      </c>
      <c r="AE299" s="8" t="inlineStr">
        <is>
          <t>bank_transfer</t>
        </is>
      </c>
      <c r="AF299" s="8" t="inlineStr">
        <is>
          <t>****-****-5221</t>
        </is>
      </c>
      <c r="AG299" s="19" t="n">
        <v>44854</v>
      </c>
      <c r="AH299" s="9" t="n"/>
      <c r="AI299" s="8" t="inlineStr"/>
      <c r="AJ299" s="18" t="inlineStr">
        <is>
          <t>Client updated</t>
        </is>
      </c>
    </row>
    <row r="300" ht="18" customHeight="1">
      <c r="B300" s="9" t="inlineStr">
        <is>
          <t>client_0033</t>
        </is>
      </c>
      <c r="C300" s="34" t="n">
        <v>2025</v>
      </c>
      <c r="D300" s="19" t="n">
        <v>45658</v>
      </c>
      <c r="E300" s="19" t="n">
        <v>46022</v>
      </c>
      <c r="F300" s="9" t="inlineStr">
        <is>
          <t>MYR</t>
        </is>
      </c>
      <c r="G300" s="9" t="inlineStr">
        <is>
          <t>PAY202508</t>
        </is>
      </c>
      <c r="H300" s="8" t="inlineStr">
        <is>
          <t>E0003</t>
        </is>
      </c>
      <c r="I300" s="8" t="inlineStr">
        <is>
          <t>Mei Tan</t>
        </is>
      </c>
      <c r="J300" s="8" t="inlineStr">
        <is>
          <t>Operations</t>
        </is>
      </c>
      <c r="K300" s="9" t="inlineStr">
        <is>
          <t>Manager</t>
        </is>
      </c>
      <c r="L300" s="19" t="n">
        <v>45870</v>
      </c>
      <c r="M300" s="19" t="n">
        <v>45900</v>
      </c>
      <c r="N300" s="19" t="n">
        <v>45900</v>
      </c>
      <c r="O300" s="6" t="n">
        <v>5954.21</v>
      </c>
      <c r="P300" s="6" t="n">
        <v>47.38</v>
      </c>
      <c r="Q300" s="14" t="n">
        <v>218.57</v>
      </c>
      <c r="R300" s="11" t="n">
        <v>405.82</v>
      </c>
      <c r="S300" s="13" t="n">
        <v>0</v>
      </c>
      <c r="T300" s="9" t="n"/>
      <c r="U300" s="14" t="n">
        <v>6625.98</v>
      </c>
      <c r="V300" s="6" t="n">
        <v>728.86</v>
      </c>
      <c r="W300" s="6" t="n">
        <v>33.13</v>
      </c>
      <c r="X300" s="13" t="n">
        <v>13.25</v>
      </c>
      <c r="Y300" s="10" t="n">
        <v>212.53</v>
      </c>
      <c r="Z300" s="11" t="n">
        <v>0</v>
      </c>
      <c r="AA300" s="11" t="n">
        <v>5638.21</v>
      </c>
      <c r="AB300" s="11" t="n">
        <v>861.38</v>
      </c>
      <c r="AC300" s="12" t="n">
        <v>119.27</v>
      </c>
      <c r="AD300" s="13" t="n">
        <v>13.25</v>
      </c>
      <c r="AE300" s="9" t="inlineStr">
        <is>
          <t>bank_transfer</t>
        </is>
      </c>
      <c r="AF300" s="43" t="inlineStr">
        <is>
          <t>****-****-6387</t>
        </is>
      </c>
      <c r="AG300" s="7" t="n">
        <v>45268</v>
      </c>
      <c r="AH300" s="9" t="n"/>
      <c r="AI300" s="9" t="inlineStr"/>
      <c r="AJ300" s="26" t="inlineStr">
        <is>
          <t>Needs follow-up</t>
        </is>
      </c>
    </row>
    <row r="301">
      <c r="B301" s="8" t="inlineStr">
        <is>
          <t>client_0033</t>
        </is>
      </c>
      <c r="C301" s="6" t="n">
        <v>2025</v>
      </c>
      <c r="D301" s="19" t="n">
        <v>45658</v>
      </c>
      <c r="E301" s="19" t="n">
        <v>46022</v>
      </c>
      <c r="F301" s="8" t="inlineStr">
        <is>
          <t>MYR</t>
        </is>
      </c>
      <c r="G301" s="8" t="inlineStr">
        <is>
          <t>PAY202508</t>
        </is>
      </c>
      <c r="H301" s="9" t="inlineStr">
        <is>
          <t>E0004</t>
        </is>
      </c>
      <c r="I301" s="9" t="inlineStr">
        <is>
          <t>Raj Kumar</t>
        </is>
      </c>
      <c r="J301" s="9" t="inlineStr">
        <is>
          <t>Operations</t>
        </is>
      </c>
      <c r="K301" s="8" t="inlineStr">
        <is>
          <t>Manager</t>
        </is>
      </c>
      <c r="L301" s="7" t="n">
        <v>45870</v>
      </c>
      <c r="M301" s="19" t="n">
        <v>45900</v>
      </c>
      <c r="N301" s="7" t="n">
        <v>45900</v>
      </c>
      <c r="O301" s="6" t="n">
        <v>10112.64</v>
      </c>
      <c r="P301" s="10" t="n">
        <v>318.79</v>
      </c>
      <c r="Q301" s="12" t="n">
        <v>947.1900000000001</v>
      </c>
      <c r="R301" s="12" t="n">
        <v>590.54</v>
      </c>
      <c r="S301" s="10" t="n">
        <v>0</v>
      </c>
      <c r="T301" s="9" t="n"/>
      <c r="U301" s="6" t="n">
        <v>11969.16</v>
      </c>
      <c r="V301" s="11" t="n">
        <v>1316.61</v>
      </c>
      <c r="W301" s="13" t="n">
        <v>59.85</v>
      </c>
      <c r="X301" s="11" t="n">
        <v>23.94</v>
      </c>
      <c r="Y301" s="12" t="n">
        <v>682.23</v>
      </c>
      <c r="Z301" s="72" t="n">
        <v>59.85</v>
      </c>
      <c r="AA301" s="11" t="n">
        <v>9826.68</v>
      </c>
      <c r="AB301" s="12" t="n">
        <v>1555.99</v>
      </c>
      <c r="AC301" s="6" t="n">
        <v>215.44</v>
      </c>
      <c r="AD301" s="13" t="n">
        <v>23.94</v>
      </c>
      <c r="AE301" s="8" t="inlineStr">
        <is>
          <t>bank_transfer</t>
        </is>
      </c>
      <c r="AF301" s="9" t="inlineStr">
        <is>
          <t>****-****-4398</t>
        </is>
      </c>
      <c r="AG301" s="7" t="n">
        <v>44596</v>
      </c>
      <c r="AH301" s="9" t="n"/>
      <c r="AI301" s="8" t="inlineStr">
        <is>
          <t>Detail generated from summary split</t>
        </is>
      </c>
      <c r="AJ301" s="18" t="inlineStr">
        <is>
          <t>Client updated</t>
        </is>
      </c>
    </row>
    <row r="302">
      <c r="B302" s="9" t="inlineStr">
        <is>
          <t>client_0033</t>
        </is>
      </c>
      <c r="C302" s="11" t="n">
        <v>2025</v>
      </c>
      <c r="D302" s="7" t="n">
        <v>45658</v>
      </c>
      <c r="E302" s="19" t="n">
        <v>46022</v>
      </c>
      <c r="F302" s="9" t="inlineStr">
        <is>
          <t>MYR</t>
        </is>
      </c>
      <c r="G302" s="9" t="inlineStr">
        <is>
          <t>PAY202508</t>
        </is>
      </c>
      <c r="H302" s="8" t="inlineStr">
        <is>
          <t>E0005</t>
        </is>
      </c>
      <c r="I302" s="9" t="inlineStr">
        <is>
          <t>Sarah Lee</t>
        </is>
      </c>
      <c r="J302" s="9" t="inlineStr">
        <is>
          <t>Sales</t>
        </is>
      </c>
      <c r="K302" s="9" t="inlineStr">
        <is>
          <t>Manager</t>
        </is>
      </c>
      <c r="L302" s="19" t="n">
        <v>45870</v>
      </c>
      <c r="M302" s="7" t="n">
        <v>45900</v>
      </c>
      <c r="N302" s="7" t="n">
        <v>45900</v>
      </c>
      <c r="O302" s="11" t="n">
        <v>5234.97</v>
      </c>
      <c r="P302" s="13" t="n">
        <v>40.66</v>
      </c>
      <c r="Q302" s="11" t="n">
        <v>309.73</v>
      </c>
      <c r="R302" s="14" t="n">
        <v>723.73</v>
      </c>
      <c r="S302" s="6" t="n">
        <v>0</v>
      </c>
      <c r="T302" s="8" t="n"/>
      <c r="U302" s="12" t="n">
        <v>6309.09</v>
      </c>
      <c r="V302" s="25" t="n">
        <v>694</v>
      </c>
      <c r="W302" s="11" t="n">
        <v>31.55</v>
      </c>
      <c r="X302" s="6" t="n">
        <v>12.62</v>
      </c>
      <c r="Y302" s="14" t="n">
        <v>216.15</v>
      </c>
      <c r="Z302" s="6" t="n">
        <v>0</v>
      </c>
      <c r="AA302" s="6" t="n">
        <v>5354.77</v>
      </c>
      <c r="AB302" s="62" t="n">
        <v>820.1799999999999</v>
      </c>
      <c r="AC302" s="64" t="n">
        <v>113.56</v>
      </c>
      <c r="AD302" s="13" t="n">
        <v>12.62</v>
      </c>
      <c r="AE302" s="20" t="inlineStr">
        <is>
          <t>bank_transfer</t>
        </is>
      </c>
      <c r="AF302" s="8" t="inlineStr">
        <is>
          <t>****-****-8252</t>
        </is>
      </c>
      <c r="AG302" s="19" t="n">
        <v>45498</v>
      </c>
      <c r="AH302" s="8" t="n"/>
      <c r="AI302" s="8" t="inlineStr"/>
      <c r="AJ302" s="24" t="inlineStr">
        <is>
          <t>Pending support</t>
        </is>
      </c>
    </row>
    <row r="303">
      <c r="B303" s="9" t="inlineStr">
        <is>
          <t>client_0033</t>
        </is>
      </c>
      <c r="C303" s="13" t="n">
        <v>2025</v>
      </c>
      <c r="D303" s="7" t="n">
        <v>45658</v>
      </c>
      <c r="E303" s="7" t="n">
        <v>46022</v>
      </c>
      <c r="F303" s="27" t="inlineStr">
        <is>
          <t>MYR</t>
        </is>
      </c>
      <c r="G303" s="8" t="inlineStr">
        <is>
          <t>PAY202508</t>
        </is>
      </c>
      <c r="H303" s="8" t="inlineStr">
        <is>
          <t>E0006</t>
        </is>
      </c>
      <c r="I303" s="8" t="inlineStr">
        <is>
          <t>Farah Hassan</t>
        </is>
      </c>
      <c r="J303" s="8" t="inlineStr">
        <is>
          <t>Sales</t>
        </is>
      </c>
      <c r="K303" s="8" t="inlineStr">
        <is>
          <t>Executive</t>
        </is>
      </c>
      <c r="L303" s="7" t="n">
        <v>45870</v>
      </c>
      <c r="M303" s="7" t="n">
        <v>45900</v>
      </c>
      <c r="N303" s="7" t="n">
        <v>45900</v>
      </c>
      <c r="O303" s="6" t="n">
        <v>7789.85</v>
      </c>
      <c r="P303" s="14" t="n">
        <v>78.28</v>
      </c>
      <c r="Q303" s="14" t="n">
        <v>327.71</v>
      </c>
      <c r="R303" s="6" t="n">
        <v>601.15</v>
      </c>
      <c r="S303" s="10" t="n">
        <v>0</v>
      </c>
      <c r="T303" s="8" t="n"/>
      <c r="U303" s="6" t="n">
        <v>8796.99</v>
      </c>
      <c r="V303" s="10" t="n">
        <v>967.67</v>
      </c>
      <c r="W303" s="10" t="n">
        <v>43.98</v>
      </c>
      <c r="X303" s="6" t="n">
        <v>17.59</v>
      </c>
      <c r="Y303" s="13" t="n">
        <v>457.58</v>
      </c>
      <c r="Z303" s="6" t="n">
        <v>0</v>
      </c>
      <c r="AA303" s="12" t="n">
        <v>7310.17</v>
      </c>
      <c r="AB303" s="12" t="n">
        <v>1143.61</v>
      </c>
      <c r="AC303" s="11" t="n">
        <v>158.35</v>
      </c>
      <c r="AD303" s="12" t="n">
        <v>17.59</v>
      </c>
      <c r="AE303" s="9" t="inlineStr">
        <is>
          <t>bank_transfer</t>
        </is>
      </c>
      <c r="AF303" s="9" t="inlineStr">
        <is>
          <t>****-****-4237</t>
        </is>
      </c>
      <c r="AG303" s="19" t="n">
        <v>44932</v>
      </c>
      <c r="AH303" s="8" t="n"/>
      <c r="AI303" s="9" t="inlineStr"/>
      <c r="AJ303" s="24" t="inlineStr">
        <is>
          <t>Pending support</t>
        </is>
      </c>
    </row>
    <row r="304">
      <c r="B304" s="8" t="inlineStr">
        <is>
          <t>client_0033</t>
        </is>
      </c>
      <c r="C304" s="14" t="n">
        <v>2025</v>
      </c>
      <c r="D304" s="19" t="n">
        <v>45658</v>
      </c>
      <c r="E304" s="7" t="n">
        <v>46022</v>
      </c>
      <c r="F304" s="8" t="inlineStr">
        <is>
          <t>MYR</t>
        </is>
      </c>
      <c r="G304" s="9" t="inlineStr">
        <is>
          <t>PAY202508</t>
        </is>
      </c>
      <c r="H304" s="9" t="inlineStr">
        <is>
          <t>E0007</t>
        </is>
      </c>
      <c r="I304" s="8" t="inlineStr">
        <is>
          <t>Kevin Wong</t>
        </is>
      </c>
      <c r="J304" s="8" t="inlineStr">
        <is>
          <t>Sales</t>
        </is>
      </c>
      <c r="K304" s="8" t="inlineStr">
        <is>
          <t>Manager</t>
        </is>
      </c>
      <c r="L304" s="7" t="n">
        <v>45870</v>
      </c>
      <c r="M304" s="7" t="n">
        <v>45900</v>
      </c>
      <c r="N304" s="7" t="n">
        <v>45900</v>
      </c>
      <c r="O304" s="12" t="n">
        <v>4524.33</v>
      </c>
      <c r="P304" s="12" t="n">
        <v>7.71</v>
      </c>
      <c r="Q304" s="13" t="n">
        <v>384.28</v>
      </c>
      <c r="R304" s="12" t="n">
        <v>141.95</v>
      </c>
      <c r="S304" s="13" t="n">
        <v>0</v>
      </c>
      <c r="T304" s="9" t="n"/>
      <c r="U304" s="6" t="n">
        <v>5058.27</v>
      </c>
      <c r="V304" s="12" t="n">
        <v>556.41</v>
      </c>
      <c r="W304" s="11" t="n">
        <v>25.29</v>
      </c>
      <c r="X304" s="6" t="n">
        <v>10.12</v>
      </c>
      <c r="Y304" s="14" t="n">
        <v>106.94</v>
      </c>
      <c r="Z304" s="13" t="n">
        <v>25.29</v>
      </c>
      <c r="AA304" s="13" t="n">
        <v>4334.22</v>
      </c>
      <c r="AB304" s="12" t="n">
        <v>657.58</v>
      </c>
      <c r="AC304" s="6" t="n">
        <v>91.05</v>
      </c>
      <c r="AD304" s="11" t="n">
        <v>10.12</v>
      </c>
      <c r="AE304" s="9" t="inlineStr">
        <is>
          <t>bank_transfer</t>
        </is>
      </c>
      <c r="AF304" s="8" t="inlineStr">
        <is>
          <t>****-****-5871</t>
        </is>
      </c>
      <c r="AG304" s="7" t="n">
        <v>43961</v>
      </c>
      <c r="AH304" s="9" t="n"/>
      <c r="AI304" s="8" t="inlineStr"/>
      <c r="AJ304" s="24" t="inlineStr">
        <is>
          <t>Pending support</t>
        </is>
      </c>
    </row>
    <row r="305">
      <c r="B305" s="8" t="inlineStr">
        <is>
          <t>client_0033</t>
        </is>
      </c>
      <c r="C305" s="10" t="n">
        <v>2025</v>
      </c>
      <c r="D305" s="19" t="n">
        <v>45658</v>
      </c>
      <c r="E305" s="7" t="n">
        <v>46022</v>
      </c>
      <c r="F305" s="8" t="inlineStr">
        <is>
          <t>MYR</t>
        </is>
      </c>
      <c r="G305" s="8" t="inlineStr">
        <is>
          <t>PAY202508</t>
        </is>
      </c>
      <c r="H305" s="9" t="inlineStr">
        <is>
          <t>E0008</t>
        </is>
      </c>
      <c r="I305" s="8" t="inlineStr">
        <is>
          <t>Nadia Ong</t>
        </is>
      </c>
      <c r="J305" s="8" t="inlineStr">
        <is>
          <t>Sales</t>
        </is>
      </c>
      <c r="K305" s="9" t="inlineStr">
        <is>
          <t>Analyst</t>
        </is>
      </c>
      <c r="L305" s="19" t="n">
        <v>45870</v>
      </c>
      <c r="M305" s="19" t="n">
        <v>45900</v>
      </c>
      <c r="N305" s="7" t="n">
        <v>45900</v>
      </c>
      <c r="O305" s="10" t="n">
        <v>6295.03</v>
      </c>
      <c r="P305" s="14" t="n">
        <v>66.39</v>
      </c>
      <c r="Q305" s="13" t="n">
        <v>241.97</v>
      </c>
      <c r="R305" s="12" t="n">
        <v>438.8</v>
      </c>
      <c r="S305" s="6" t="n">
        <v>0</v>
      </c>
      <c r="T305" s="9" t="n"/>
      <c r="U305" s="11" t="n">
        <v>7042.19</v>
      </c>
      <c r="V305" s="6" t="n">
        <v>774.64</v>
      </c>
      <c r="W305" s="11" t="n">
        <v>35.21</v>
      </c>
      <c r="X305" s="12" t="n">
        <v>14.08</v>
      </c>
      <c r="Y305" s="12" t="n">
        <v>235.62</v>
      </c>
      <c r="Z305" s="12" t="n">
        <v>35.21</v>
      </c>
      <c r="AA305" s="12" t="n">
        <v>5947.43</v>
      </c>
      <c r="AB305" s="10" t="n">
        <v>915.48</v>
      </c>
      <c r="AC305" s="12" t="n">
        <v>126.76</v>
      </c>
      <c r="AD305" s="6" t="n">
        <v>14.08</v>
      </c>
      <c r="AE305" s="9" t="inlineStr">
        <is>
          <t>bank_transfer</t>
        </is>
      </c>
      <c r="AF305" s="9" t="inlineStr">
        <is>
          <t>****-****-3008</t>
        </is>
      </c>
      <c r="AG305" s="7" t="n">
        <v>44300</v>
      </c>
      <c r="AH305" s="9" t="n"/>
      <c r="AI305" s="9" t="inlineStr"/>
      <c r="AJ305" s="26" t="inlineStr">
        <is>
          <t>Needs follow-up</t>
        </is>
      </c>
    </row>
    <row r="306">
      <c r="B306" s="8" t="inlineStr">
        <is>
          <t>client_0033</t>
        </is>
      </c>
      <c r="C306" s="13" t="n">
        <v>2025</v>
      </c>
      <c r="D306" s="7" t="n">
        <v>45658</v>
      </c>
      <c r="E306" s="19" t="n">
        <v>46022</v>
      </c>
      <c r="F306" s="9" t="inlineStr">
        <is>
          <t>MYR</t>
        </is>
      </c>
      <c r="G306" s="8" t="inlineStr">
        <is>
          <t>PAY202508</t>
        </is>
      </c>
      <c r="H306" s="9" t="inlineStr">
        <is>
          <t>E0009</t>
        </is>
      </c>
      <c r="I306" s="8" t="inlineStr">
        <is>
          <t>Jason Teo</t>
        </is>
      </c>
      <c r="J306" s="8" t="inlineStr">
        <is>
          <t>Sales</t>
        </is>
      </c>
      <c r="K306" s="9" t="inlineStr">
        <is>
          <t>Analyst</t>
        </is>
      </c>
      <c r="L306" s="7" t="n">
        <v>45870</v>
      </c>
      <c r="M306" s="19" t="n">
        <v>45900</v>
      </c>
      <c r="N306" s="7" t="n">
        <v>45900</v>
      </c>
      <c r="O306" s="11" t="n">
        <v>7366.2</v>
      </c>
      <c r="P306" s="6" t="n">
        <v>251.2</v>
      </c>
      <c r="Q306" s="13" t="n">
        <v>342.45</v>
      </c>
      <c r="R306" s="14" t="n">
        <v>1394.83</v>
      </c>
      <c r="S306" s="12" t="n">
        <v>0</v>
      </c>
      <c r="T306" s="8" t="n"/>
      <c r="U306" s="11" t="n">
        <v>9354.68</v>
      </c>
      <c r="V306" s="12" t="n">
        <v>1029.01</v>
      </c>
      <c r="W306" s="12" t="n">
        <v>46.77</v>
      </c>
      <c r="X306" s="6" t="n">
        <v>18.71</v>
      </c>
      <c r="Y306" s="10" t="n">
        <v>341.97</v>
      </c>
      <c r="Z306" s="73" t="n">
        <v>0</v>
      </c>
      <c r="AA306" s="13" t="n">
        <v>7918.22</v>
      </c>
      <c r="AB306" s="6" t="n">
        <v>1216.11</v>
      </c>
      <c r="AC306" s="14" t="n">
        <v>168.38</v>
      </c>
      <c r="AD306" s="6" t="n">
        <v>18.71</v>
      </c>
      <c r="AE306" s="8" t="inlineStr">
        <is>
          <t>bank_transfer</t>
        </is>
      </c>
      <c r="AF306" s="9" t="inlineStr">
        <is>
          <t>****-****-5647</t>
        </is>
      </c>
      <c r="AG306" s="7" t="n">
        <v>45548</v>
      </c>
      <c r="AH306" s="8" t="n"/>
      <c r="AI306" s="8" t="inlineStr"/>
      <c r="AJ306" s="18" t="inlineStr">
        <is>
          <t>Client updated</t>
        </is>
      </c>
    </row>
    <row r="307">
      <c r="B307" s="9" t="inlineStr">
        <is>
          <t>client_0033</t>
        </is>
      </c>
      <c r="C307" s="10" t="n">
        <v>2025</v>
      </c>
      <c r="D307" s="19" t="n">
        <v>45658</v>
      </c>
      <c r="E307" s="7" t="n">
        <v>46022</v>
      </c>
      <c r="F307" s="9" t="inlineStr">
        <is>
          <t>MYR</t>
        </is>
      </c>
      <c r="G307" s="16" t="inlineStr">
        <is>
          <t>PAY202508</t>
        </is>
      </c>
      <c r="H307" s="9" t="inlineStr">
        <is>
          <t>E0010</t>
        </is>
      </c>
      <c r="I307" s="8" t="inlineStr">
        <is>
          <t>Priya Nair</t>
        </is>
      </c>
      <c r="J307" s="9" t="inlineStr">
        <is>
          <t>Sales</t>
        </is>
      </c>
      <c r="K307" s="9" t="inlineStr">
        <is>
          <t>Manager</t>
        </is>
      </c>
      <c r="L307" s="19" t="n">
        <v>45870</v>
      </c>
      <c r="M307" s="19" t="n">
        <v>45900</v>
      </c>
      <c r="N307" s="19" t="n">
        <v>45900</v>
      </c>
      <c r="O307" s="10" t="n">
        <v>3154.22</v>
      </c>
      <c r="P307" s="6" t="n">
        <v>19.3</v>
      </c>
      <c r="Q307" s="10" t="n">
        <v>283.99</v>
      </c>
      <c r="R307" s="33" t="n">
        <v>513.26</v>
      </c>
      <c r="S307" s="10" t="n">
        <v>0</v>
      </c>
      <c r="T307" s="8" t="n"/>
      <c r="U307" s="22" t="n">
        <v>3970.77</v>
      </c>
      <c r="V307" s="14" t="n">
        <v>436.78</v>
      </c>
      <c r="W307" s="64" t="n">
        <v>19.85</v>
      </c>
      <c r="X307" s="10" t="n">
        <v>7.94</v>
      </c>
      <c r="Y307" s="14" t="n">
        <v>149.56</v>
      </c>
      <c r="Z307" s="69" t="n">
        <v>0</v>
      </c>
      <c r="AA307" s="6" t="n">
        <v>3356.64</v>
      </c>
      <c r="AB307" s="12" t="n">
        <v>516.2</v>
      </c>
      <c r="AC307" s="13" t="n">
        <v>71.47</v>
      </c>
      <c r="AD307" s="63" t="n">
        <v>7.94</v>
      </c>
      <c r="AE307" s="9" t="inlineStr">
        <is>
          <t>bank_transfer</t>
        </is>
      </c>
      <c r="AF307" s="9" t="inlineStr">
        <is>
          <t>****-****-7163</t>
        </is>
      </c>
      <c r="AG307" s="7" t="n">
        <v>43857</v>
      </c>
      <c r="AH307" s="9" t="n"/>
      <c r="AI307" s="8" t="inlineStr">
        <is>
          <t>Detail generated from summary split</t>
        </is>
      </c>
      <c r="AJ307" s="15" t="inlineStr">
        <is>
          <t>Reviewed</t>
        </is>
      </c>
    </row>
    <row r="308">
      <c r="B308" s="9" t="inlineStr">
        <is>
          <t>client_0033</t>
        </is>
      </c>
      <c r="C308" s="10" t="n">
        <v>2025</v>
      </c>
      <c r="D308" s="19" t="n">
        <v>45658</v>
      </c>
      <c r="E308" s="19" t="n">
        <v>46022</v>
      </c>
      <c r="F308" s="9" t="inlineStr">
        <is>
          <t>MYR</t>
        </is>
      </c>
      <c r="G308" s="9" t="inlineStr">
        <is>
          <t>PAY202508</t>
        </is>
      </c>
      <c r="H308" s="9" t="inlineStr">
        <is>
          <t>E0001</t>
        </is>
      </c>
      <c r="I308" s="9" t="inlineStr">
        <is>
          <t>Aisha Rahman</t>
        </is>
      </c>
      <c r="J308" s="8" t="inlineStr">
        <is>
          <t>Warehouse</t>
        </is>
      </c>
      <c r="K308" s="9" t="inlineStr">
        <is>
          <t>Executive</t>
        </is>
      </c>
      <c r="L308" s="19" t="n">
        <v>45870</v>
      </c>
      <c r="M308" s="7" t="n">
        <v>45900</v>
      </c>
      <c r="N308" s="19" t="n">
        <v>45900</v>
      </c>
      <c r="O308" s="13" t="n">
        <v>4428.33</v>
      </c>
      <c r="P308" s="6" t="n">
        <v>99.31</v>
      </c>
      <c r="Q308" s="44" t="n">
        <v>120.33</v>
      </c>
      <c r="R308" s="12" t="n">
        <v>390.53</v>
      </c>
      <c r="S308" s="11" t="n">
        <v>0</v>
      </c>
      <c r="T308" s="9" t="n"/>
      <c r="U308" s="12" t="n">
        <v>5038.5</v>
      </c>
      <c r="V308" s="13" t="n">
        <v>554.24</v>
      </c>
      <c r="W308" s="13" t="n">
        <v>25.19</v>
      </c>
      <c r="X308" s="10" t="n">
        <v>10.08</v>
      </c>
      <c r="Y308" s="62" t="n">
        <v>113.61</v>
      </c>
      <c r="Z308" s="12" t="n">
        <v>0</v>
      </c>
      <c r="AA308" s="12" t="n">
        <v>4335.38</v>
      </c>
      <c r="AB308" s="13" t="n">
        <v>655</v>
      </c>
      <c r="AC308" s="14" t="n">
        <v>90.69</v>
      </c>
      <c r="AD308" s="12" t="n">
        <v>10.08</v>
      </c>
      <c r="AE308" s="9" t="inlineStr">
        <is>
          <t>bank_transfer</t>
        </is>
      </c>
      <c r="AF308" s="9" t="inlineStr">
        <is>
          <t>****-****-1400</t>
        </is>
      </c>
      <c r="AG308" s="7" t="n">
        <v>43727</v>
      </c>
      <c r="AH308" s="9" t="n"/>
      <c r="AI308" s="9" t="inlineStr"/>
      <c r="AJ308" s="24" t="inlineStr">
        <is>
          <t>Pending support</t>
        </is>
      </c>
    </row>
    <row r="309">
      <c r="B309" s="8" t="inlineStr">
        <is>
          <t>client_0033</t>
        </is>
      </c>
      <c r="C309" s="6" t="n">
        <v>2025</v>
      </c>
      <c r="D309" s="7" t="n">
        <v>45658</v>
      </c>
      <c r="E309" s="50" t="n">
        <v>46022</v>
      </c>
      <c r="F309" s="9" t="inlineStr">
        <is>
          <t>MYR</t>
        </is>
      </c>
      <c r="G309" s="9" t="inlineStr">
        <is>
          <t>PAY202508</t>
        </is>
      </c>
      <c r="H309" s="9" t="inlineStr">
        <is>
          <t>E0002</t>
        </is>
      </c>
      <c r="I309" s="9" t="inlineStr">
        <is>
          <t>Daniel Lim</t>
        </is>
      </c>
      <c r="J309" s="9" t="inlineStr">
        <is>
          <t>Warehouse</t>
        </is>
      </c>
      <c r="K309" s="8" t="inlineStr">
        <is>
          <t>Manager</t>
        </is>
      </c>
      <c r="L309" s="7" t="n">
        <v>45870</v>
      </c>
      <c r="M309" s="19" t="n">
        <v>45900</v>
      </c>
      <c r="N309" s="7" t="n">
        <v>45900</v>
      </c>
      <c r="O309" s="10" t="n">
        <v>6442.92</v>
      </c>
      <c r="P309" s="6" t="n">
        <v>160.38</v>
      </c>
      <c r="Q309" s="6" t="n">
        <v>471.2</v>
      </c>
      <c r="R309" s="6" t="n">
        <v>257.54</v>
      </c>
      <c r="S309" s="11" t="n">
        <v>0</v>
      </c>
      <c r="T309" s="9" t="n"/>
      <c r="U309" s="36" t="n">
        <v>7332.04</v>
      </c>
      <c r="V309" s="22" t="n">
        <v>806.52</v>
      </c>
      <c r="W309" s="11" t="n">
        <v>36.66</v>
      </c>
      <c r="X309" s="13" t="n">
        <v>14.66</v>
      </c>
      <c r="Y309" s="6" t="n">
        <v>429.97</v>
      </c>
      <c r="Z309" s="13" t="n">
        <v>0</v>
      </c>
      <c r="AA309" s="10" t="n">
        <v>6044.23</v>
      </c>
      <c r="AB309" s="12" t="n">
        <v>953.17</v>
      </c>
      <c r="AC309" s="11" t="n">
        <v>131.98</v>
      </c>
      <c r="AD309" s="11" t="n">
        <v>14.66</v>
      </c>
      <c r="AE309" s="8" t="inlineStr">
        <is>
          <t>bank_transfer</t>
        </is>
      </c>
      <c r="AF309" s="9" t="inlineStr">
        <is>
          <t>****-****-9214</t>
        </is>
      </c>
      <c r="AG309" s="19" t="n">
        <v>45216</v>
      </c>
      <c r="AH309" s="8" t="n"/>
      <c r="AI309" s="8" t="inlineStr"/>
      <c r="AJ309" s="26" t="inlineStr">
        <is>
          <t>Needs follow-up</t>
        </is>
      </c>
    </row>
    <row r="310">
      <c r="B310" s="9" t="inlineStr">
        <is>
          <t>client_0033</t>
        </is>
      </c>
      <c r="C310" s="11" t="n">
        <v>2025</v>
      </c>
      <c r="D310" s="7" t="n">
        <v>45658</v>
      </c>
      <c r="E310" s="19" t="n">
        <v>46022</v>
      </c>
      <c r="F310" s="9" t="inlineStr">
        <is>
          <t>MYR</t>
        </is>
      </c>
      <c r="G310" s="9" t="inlineStr">
        <is>
          <t>PAY202508</t>
        </is>
      </c>
      <c r="H310" s="20" t="inlineStr">
        <is>
          <t>E0003</t>
        </is>
      </c>
      <c r="I310" s="8" t="inlineStr">
        <is>
          <t>Mei Tan</t>
        </is>
      </c>
      <c r="J310" s="9" t="inlineStr">
        <is>
          <t>Warehouse</t>
        </is>
      </c>
      <c r="K310" s="5" t="inlineStr">
        <is>
          <t>Analyst</t>
        </is>
      </c>
      <c r="L310" s="7" t="n">
        <v>45870</v>
      </c>
      <c r="M310" s="19" t="n">
        <v>45900</v>
      </c>
      <c r="N310" s="7" t="n">
        <v>45900</v>
      </c>
      <c r="O310" s="13" t="n">
        <v>4120.8</v>
      </c>
      <c r="P310" s="11" t="n">
        <v>67.51000000000001</v>
      </c>
      <c r="Q310" s="12" t="n">
        <v>173.16</v>
      </c>
      <c r="R310" s="6" t="n">
        <v>223.27</v>
      </c>
      <c r="S310" s="11" t="n">
        <v>0</v>
      </c>
      <c r="T310" s="9" t="n"/>
      <c r="U310" s="12" t="n">
        <v>4584.74</v>
      </c>
      <c r="V310" s="36" t="n">
        <v>504.32</v>
      </c>
      <c r="W310" s="10" t="n">
        <v>22.92</v>
      </c>
      <c r="X310" s="11" t="n">
        <v>9.17</v>
      </c>
      <c r="Y310" s="12" t="n">
        <v>231.06</v>
      </c>
      <c r="Z310" s="14" t="n">
        <v>0</v>
      </c>
      <c r="AA310" s="6" t="n">
        <v>3817.27</v>
      </c>
      <c r="AB310" s="10" t="n">
        <v>596.02</v>
      </c>
      <c r="AC310" s="11" t="n">
        <v>82.53</v>
      </c>
      <c r="AD310" s="10" t="n">
        <v>9.17</v>
      </c>
      <c r="AE310" s="9" t="inlineStr">
        <is>
          <t>bank_transfer</t>
        </is>
      </c>
      <c r="AF310" s="9" t="inlineStr">
        <is>
          <t>****-****-3290</t>
        </is>
      </c>
      <c r="AG310" s="19" t="n">
        <v>44776</v>
      </c>
      <c r="AH310" s="9" t="n"/>
      <c r="AI310" s="9" t="inlineStr"/>
      <c r="AJ310" s="24" t="inlineStr">
        <is>
          <t>Pending support</t>
        </is>
      </c>
    </row>
    <row r="311">
      <c r="B311" s="9" t="inlineStr">
        <is>
          <t>client_0033</t>
        </is>
      </c>
      <c r="C311" s="13" t="n">
        <v>2025</v>
      </c>
      <c r="D311" s="7" t="n">
        <v>45658</v>
      </c>
      <c r="E311" s="19" t="n">
        <v>46022</v>
      </c>
      <c r="F311" s="9" t="inlineStr">
        <is>
          <t>MYR</t>
        </is>
      </c>
      <c r="G311" s="8" t="inlineStr">
        <is>
          <t>PAY202508</t>
        </is>
      </c>
      <c r="H311" s="8" t="inlineStr">
        <is>
          <t>E0004</t>
        </is>
      </c>
      <c r="I311" s="8" t="inlineStr">
        <is>
          <t>Raj Kumar</t>
        </is>
      </c>
      <c r="J311" s="9" t="inlineStr">
        <is>
          <t>Warehouse</t>
        </is>
      </c>
      <c r="K311" s="9" t="inlineStr">
        <is>
          <t>Executive</t>
        </is>
      </c>
      <c r="L311" s="19" t="n">
        <v>45870</v>
      </c>
      <c r="M311" s="19" t="n">
        <v>45900</v>
      </c>
      <c r="N311" s="19" t="n">
        <v>45900</v>
      </c>
      <c r="O311" s="11" t="n">
        <v>3907.53</v>
      </c>
      <c r="P311" s="11" t="n">
        <v>136.14</v>
      </c>
      <c r="Q311" s="6" t="n">
        <v>347.24</v>
      </c>
      <c r="R311" s="11" t="n">
        <v>601.75</v>
      </c>
      <c r="S311" s="6" t="n">
        <v>0</v>
      </c>
      <c r="T311" s="8" t="n"/>
      <c r="U311" s="14" t="n">
        <v>4992.66</v>
      </c>
      <c r="V311" s="12" t="n">
        <v>549.1900000000001</v>
      </c>
      <c r="W311" s="14" t="n">
        <v>24.96</v>
      </c>
      <c r="X311" s="12" t="n">
        <v>9.99</v>
      </c>
      <c r="Y311" s="6" t="n">
        <v>192.37</v>
      </c>
      <c r="Z311" s="12" t="n">
        <v>0</v>
      </c>
      <c r="AA311" s="13" t="n">
        <v>4216.15</v>
      </c>
      <c r="AB311" s="14" t="n">
        <v>649.05</v>
      </c>
      <c r="AC311" s="11" t="n">
        <v>89.87</v>
      </c>
      <c r="AD311" s="6" t="n">
        <v>9.99</v>
      </c>
      <c r="AE311" s="20" t="inlineStr">
        <is>
          <t>bank_transfer</t>
        </is>
      </c>
      <c r="AF311" s="8" t="inlineStr">
        <is>
          <t>****-****-5394</t>
        </is>
      </c>
      <c r="AG311" s="19" t="n">
        <v>43849</v>
      </c>
      <c r="AH311" s="8" t="n"/>
      <c r="AI311" s="9" t="inlineStr"/>
      <c r="AJ311" s="15" t="inlineStr">
        <is>
          <t>Reviewed</t>
        </is>
      </c>
    </row>
    <row r="312">
      <c r="B312" s="20" t="inlineStr">
        <is>
          <t>client_0033</t>
        </is>
      </c>
      <c r="C312" s="14" t="n">
        <v>2025</v>
      </c>
      <c r="D312" s="19" t="n">
        <v>45658</v>
      </c>
      <c r="E312" s="7" t="n">
        <v>46022</v>
      </c>
      <c r="F312" s="8" t="inlineStr">
        <is>
          <t>MYR</t>
        </is>
      </c>
      <c r="G312" s="8" t="inlineStr">
        <is>
          <t>PAY202508</t>
        </is>
      </c>
      <c r="H312" s="8" t="inlineStr">
        <is>
          <t>E0005</t>
        </is>
      </c>
      <c r="I312" s="9" t="inlineStr">
        <is>
          <t>Sarah Lee</t>
        </is>
      </c>
      <c r="J312" s="8" t="inlineStr">
        <is>
          <t>Warehouse</t>
        </is>
      </c>
      <c r="K312" s="9" t="inlineStr">
        <is>
          <t>Analyst</t>
        </is>
      </c>
      <c r="L312" s="19" t="n">
        <v>45870</v>
      </c>
      <c r="M312" s="7" t="n">
        <v>45900</v>
      </c>
      <c r="N312" s="19" t="n">
        <v>45900</v>
      </c>
      <c r="O312" s="6" t="n">
        <v>9872.290000000001</v>
      </c>
      <c r="P312" s="14" t="n">
        <v>134.43</v>
      </c>
      <c r="Q312" s="12" t="n">
        <v>537.27</v>
      </c>
      <c r="R312" s="11" t="n">
        <v>1099.67</v>
      </c>
      <c r="S312" s="14" t="n">
        <v>0</v>
      </c>
      <c r="T312" s="9" t="n"/>
      <c r="U312" s="13" t="n">
        <v>11643.66</v>
      </c>
      <c r="V312" s="12" t="n">
        <v>1280.8</v>
      </c>
      <c r="W312" s="6" t="n">
        <v>58.22</v>
      </c>
      <c r="X312" s="11" t="n">
        <v>23.29</v>
      </c>
      <c r="Y312" s="13" t="n">
        <v>408.27</v>
      </c>
      <c r="Z312" s="10" t="n">
        <v>0</v>
      </c>
      <c r="AA312" s="14" t="n">
        <v>9873.08</v>
      </c>
      <c r="AB312" s="6" t="n">
        <v>1513.68</v>
      </c>
      <c r="AC312" s="11" t="n">
        <v>209.59</v>
      </c>
      <c r="AD312" s="13" t="n">
        <v>23.29</v>
      </c>
      <c r="AE312" s="8" t="inlineStr">
        <is>
          <t>bank_transfer</t>
        </is>
      </c>
      <c r="AF312" s="9" t="inlineStr">
        <is>
          <t>****-****-9905</t>
        </is>
      </c>
      <c r="AG312" s="7" t="n">
        <v>44947</v>
      </c>
      <c r="AH312" s="9" t="n"/>
      <c r="AI312" s="9" t="inlineStr"/>
      <c r="AJ312" s="15" t="inlineStr">
        <is>
          <t>Reviewed</t>
        </is>
      </c>
    </row>
    <row r="313">
      <c r="B313" s="8" t="inlineStr">
        <is>
          <t>client_0033</t>
        </is>
      </c>
      <c r="C313" s="10" t="n">
        <v>2025</v>
      </c>
      <c r="D313" s="19" t="n">
        <v>45658</v>
      </c>
      <c r="E313" s="19" t="n">
        <v>46022</v>
      </c>
      <c r="F313" s="9" t="inlineStr">
        <is>
          <t>MYR</t>
        </is>
      </c>
      <c r="G313" s="9" t="inlineStr">
        <is>
          <t>PAY202508</t>
        </is>
      </c>
      <c r="H313" s="9" t="inlineStr">
        <is>
          <t>E0006</t>
        </is>
      </c>
      <c r="I313" s="8" t="inlineStr">
        <is>
          <t>Farah Hassan</t>
        </is>
      </c>
      <c r="J313" s="8" t="inlineStr">
        <is>
          <t>Warehouse</t>
        </is>
      </c>
      <c r="K313" s="9" t="inlineStr">
        <is>
          <t>Supervisor</t>
        </is>
      </c>
      <c r="L313" s="7" t="n">
        <v>45870</v>
      </c>
      <c r="M313" s="19" t="n">
        <v>45900</v>
      </c>
      <c r="N313" s="46" t="n">
        <v>45900</v>
      </c>
      <c r="O313" s="14" t="n">
        <v>5365.03</v>
      </c>
      <c r="P313" s="12" t="n">
        <v>16.66</v>
      </c>
      <c r="Q313" s="10" t="n">
        <v>438.4</v>
      </c>
      <c r="R313" s="10" t="n">
        <v>1004.59</v>
      </c>
      <c r="S313" s="6" t="n">
        <v>0</v>
      </c>
      <c r="T313" s="8" t="n"/>
      <c r="U313" s="6" t="n">
        <v>6824.68</v>
      </c>
      <c r="V313" s="13" t="n">
        <v>750.71</v>
      </c>
      <c r="W313" s="33" t="n">
        <v>34.12</v>
      </c>
      <c r="X313" s="12" t="n">
        <v>13.65</v>
      </c>
      <c r="Y313" s="11" t="n">
        <v>148.75</v>
      </c>
      <c r="Z313" s="10" t="n">
        <v>34.12</v>
      </c>
      <c r="AA313" s="11" t="n">
        <v>5843.33</v>
      </c>
      <c r="AB313" s="13" t="n">
        <v>887.21</v>
      </c>
      <c r="AC313" s="13" t="n">
        <v>122.84</v>
      </c>
      <c r="AD313" s="13" t="n">
        <v>13.65</v>
      </c>
      <c r="AE313" s="9" t="inlineStr">
        <is>
          <t>bank_transfer</t>
        </is>
      </c>
      <c r="AF313" s="9" t="inlineStr">
        <is>
          <t>****-****-8179</t>
        </is>
      </c>
      <c r="AG313" s="19" t="n">
        <v>44008</v>
      </c>
      <c r="AH313" s="8" t="n"/>
      <c r="AI313" s="9" t="inlineStr">
        <is>
          <t>Detail generated from summary split</t>
        </is>
      </c>
      <c r="AJ313" s="26" t="inlineStr">
        <is>
          <t>Needs follow-up</t>
        </is>
      </c>
    </row>
    <row r="314">
      <c r="B314" s="9" t="inlineStr">
        <is>
          <t>client_0033</t>
        </is>
      </c>
      <c r="C314" s="11" t="n">
        <v>2025</v>
      </c>
      <c r="D314" s="19" t="n">
        <v>45658</v>
      </c>
      <c r="E314" s="7" t="n">
        <v>46022</v>
      </c>
      <c r="F314" s="8" t="inlineStr">
        <is>
          <t>MYR</t>
        </is>
      </c>
      <c r="G314" s="9" t="inlineStr">
        <is>
          <t>PAY202508</t>
        </is>
      </c>
      <c r="H314" s="5" t="inlineStr">
        <is>
          <t>E0007</t>
        </is>
      </c>
      <c r="I314" s="8" t="inlineStr">
        <is>
          <t>Kevin Wong</t>
        </is>
      </c>
      <c r="J314" s="8" t="inlineStr">
        <is>
          <t>HR</t>
        </is>
      </c>
      <c r="K314" s="9" t="inlineStr">
        <is>
          <t>Analyst</t>
        </is>
      </c>
      <c r="L314" s="19" t="n">
        <v>45870</v>
      </c>
      <c r="M314" s="7" t="n">
        <v>45900</v>
      </c>
      <c r="N314" s="19" t="n">
        <v>45900</v>
      </c>
      <c r="O314" s="14" t="n">
        <v>6741.06</v>
      </c>
      <c r="P314" s="12" t="n">
        <v>133.91</v>
      </c>
      <c r="Q314" s="10" t="n">
        <v>369.37</v>
      </c>
      <c r="R314" s="6" t="n">
        <v>586.64</v>
      </c>
      <c r="S314" s="13" t="n">
        <v>0</v>
      </c>
      <c r="T314" s="9" t="n"/>
      <c r="U314" s="10" t="n">
        <v>7830.98</v>
      </c>
      <c r="V314" s="6" t="n">
        <v>861.41</v>
      </c>
      <c r="W314" s="14" t="n">
        <v>39.15</v>
      </c>
      <c r="X314" s="12" t="n">
        <v>15.66</v>
      </c>
      <c r="Y314" s="10" t="n">
        <v>380.08</v>
      </c>
      <c r="Z314" s="14" t="n">
        <v>39.15</v>
      </c>
      <c r="AA314" s="6" t="n">
        <v>6495.53</v>
      </c>
      <c r="AB314" s="13" t="n">
        <v>1018.03</v>
      </c>
      <c r="AC314" s="12" t="n">
        <v>140.96</v>
      </c>
      <c r="AD314" s="12" t="n">
        <v>15.66</v>
      </c>
      <c r="AE314" s="28" t="inlineStr">
        <is>
          <t>bank_transfer</t>
        </is>
      </c>
      <c r="AF314" s="9" t="inlineStr">
        <is>
          <t>****-****-6074</t>
        </is>
      </c>
      <c r="AG314" s="19" t="n">
        <v>44704</v>
      </c>
      <c r="AH314" s="20" t="n"/>
      <c r="AI314" s="9" t="inlineStr"/>
      <c r="AJ314" s="18" t="inlineStr">
        <is>
          <t>Client updated</t>
        </is>
      </c>
    </row>
    <row r="315" ht="24" customHeight="1">
      <c r="B315" s="8" t="inlineStr">
        <is>
          <t>client_0033</t>
        </is>
      </c>
      <c r="C315" s="72" t="n">
        <v>2025</v>
      </c>
      <c r="D315" s="7" t="n">
        <v>45658</v>
      </c>
      <c r="E315" s="19" t="n">
        <v>46022</v>
      </c>
      <c r="F315" s="8" t="inlineStr">
        <is>
          <t>MYR</t>
        </is>
      </c>
      <c r="G315" s="8" t="inlineStr">
        <is>
          <t>PAY202508</t>
        </is>
      </c>
      <c r="H315" s="9" t="inlineStr">
        <is>
          <t>E0008</t>
        </is>
      </c>
      <c r="I315" s="9" t="inlineStr">
        <is>
          <t>Nadia Ong</t>
        </is>
      </c>
      <c r="J315" s="9" t="inlineStr">
        <is>
          <t>HR</t>
        </is>
      </c>
      <c r="K315" s="8" t="inlineStr">
        <is>
          <t>Manager</t>
        </is>
      </c>
      <c r="L315" s="7" t="n">
        <v>45870</v>
      </c>
      <c r="M315" s="19" t="n">
        <v>45900</v>
      </c>
      <c r="N315" s="7" t="n">
        <v>45900</v>
      </c>
      <c r="O315" s="36" t="n">
        <v>3333.26</v>
      </c>
      <c r="P315" s="12" t="n">
        <v>111.94</v>
      </c>
      <c r="Q315" s="12" t="n">
        <v>216.34</v>
      </c>
      <c r="R315" s="10" t="n">
        <v>531.92</v>
      </c>
      <c r="S315" s="13" t="n">
        <v>0</v>
      </c>
      <c r="T315" s="8" t="n"/>
      <c r="U315" s="13" t="n">
        <v>4193.46</v>
      </c>
      <c r="V315" s="14" t="n">
        <v>461.28</v>
      </c>
      <c r="W315" s="13" t="n">
        <v>20.97</v>
      </c>
      <c r="X315" s="13" t="n">
        <v>8.390000000000001</v>
      </c>
      <c r="Y315" s="11" t="n">
        <v>168.91</v>
      </c>
      <c r="Z315" s="14" t="n">
        <v>0</v>
      </c>
      <c r="AA315" s="6" t="n">
        <v>3533.91</v>
      </c>
      <c r="AB315" s="13" t="n">
        <v>545.15</v>
      </c>
      <c r="AC315" s="12" t="n">
        <v>75.48</v>
      </c>
      <c r="AD315" s="13" t="n">
        <v>8.390000000000001</v>
      </c>
      <c r="AE315" s="8" t="inlineStr">
        <is>
          <t>bank_transfer</t>
        </is>
      </c>
      <c r="AF315" s="8" t="inlineStr">
        <is>
          <t>****-****-6870</t>
        </is>
      </c>
      <c r="AG315" s="7" t="n">
        <v>44385</v>
      </c>
      <c r="AH315" s="8" t="n"/>
      <c r="AI315" s="8" t="inlineStr"/>
      <c r="AJ315" s="26" t="inlineStr">
        <is>
          <t>Needs follow-up</t>
        </is>
      </c>
    </row>
    <row r="316">
      <c r="B316" s="9" t="inlineStr">
        <is>
          <t>client_0033</t>
        </is>
      </c>
      <c r="C316" s="10" t="n">
        <v>2025</v>
      </c>
      <c r="D316" s="7" t="n">
        <v>45658</v>
      </c>
      <c r="E316" s="7" t="n">
        <v>46022</v>
      </c>
      <c r="F316" s="9" t="inlineStr">
        <is>
          <t>MYR</t>
        </is>
      </c>
      <c r="G316" s="9" t="inlineStr">
        <is>
          <t>PAY202508</t>
        </is>
      </c>
      <c r="H316" s="9" t="inlineStr">
        <is>
          <t>E0009</t>
        </is>
      </c>
      <c r="I316" s="8" t="inlineStr">
        <is>
          <t>Jason Teo</t>
        </is>
      </c>
      <c r="J316" s="8" t="inlineStr">
        <is>
          <t>HR</t>
        </is>
      </c>
      <c r="K316" s="8" t="inlineStr">
        <is>
          <t>Supervisor</t>
        </is>
      </c>
      <c r="L316" s="7" t="n">
        <v>45870</v>
      </c>
      <c r="M316" s="19" t="n">
        <v>45900</v>
      </c>
      <c r="N316" s="19" t="n">
        <v>45900</v>
      </c>
      <c r="O316" s="13" t="n">
        <v>7673.86</v>
      </c>
      <c r="P316" s="14" t="n">
        <v>140.56</v>
      </c>
      <c r="Q316" s="10" t="n">
        <v>554.51</v>
      </c>
      <c r="R316" s="10" t="n">
        <v>950.53</v>
      </c>
      <c r="S316" s="6" t="n">
        <v>0</v>
      </c>
      <c r="T316" s="9" t="n"/>
      <c r="U316" s="14" t="n">
        <v>9319.459999999999</v>
      </c>
      <c r="V316" s="11" t="n">
        <v>1025.14</v>
      </c>
      <c r="W316" s="10" t="n">
        <v>46.6</v>
      </c>
      <c r="X316" s="13" t="n">
        <v>18.64</v>
      </c>
      <c r="Y316" s="11" t="n">
        <v>429.82</v>
      </c>
      <c r="Z316" s="36" t="n">
        <v>0</v>
      </c>
      <c r="AA316" s="11" t="n">
        <v>7799.26</v>
      </c>
      <c r="AB316" s="14" t="n">
        <v>1211.53</v>
      </c>
      <c r="AC316" s="10" t="n">
        <v>167.75</v>
      </c>
      <c r="AD316" s="13" t="n">
        <v>18.64</v>
      </c>
      <c r="AE316" s="9" t="inlineStr">
        <is>
          <t>bank_transfer</t>
        </is>
      </c>
      <c r="AF316" s="9" t="inlineStr">
        <is>
          <t>****-****-3538</t>
        </is>
      </c>
      <c r="AG316" s="7" t="n">
        <v>44730</v>
      </c>
      <c r="AH316" s="8" t="n"/>
      <c r="AI316" s="9" t="inlineStr"/>
      <c r="AJ316" s="18" t="inlineStr">
        <is>
          <t>Client updated</t>
        </is>
      </c>
    </row>
    <row r="317">
      <c r="B317" s="8" t="inlineStr">
        <is>
          <t>client_0033</t>
        </is>
      </c>
      <c r="C317" s="25" t="n">
        <v>2025</v>
      </c>
      <c r="D317" s="19" t="n">
        <v>45658</v>
      </c>
      <c r="E317" s="19" t="n">
        <v>46022</v>
      </c>
      <c r="F317" s="8" t="inlineStr">
        <is>
          <t>MYR</t>
        </is>
      </c>
      <c r="G317" s="8" t="inlineStr">
        <is>
          <t>PAY202508</t>
        </is>
      </c>
      <c r="H317" s="9" t="inlineStr">
        <is>
          <t>E0010</t>
        </is>
      </c>
      <c r="I317" s="8" t="inlineStr">
        <is>
          <t>Priya Nair</t>
        </is>
      </c>
      <c r="J317" s="16" t="inlineStr">
        <is>
          <t>HR</t>
        </is>
      </c>
      <c r="K317" s="8" t="inlineStr">
        <is>
          <t>Supervisor</t>
        </is>
      </c>
      <c r="L317" s="7" t="n">
        <v>45870</v>
      </c>
      <c r="M317" s="19" t="n">
        <v>45900</v>
      </c>
      <c r="N317" s="7" t="n">
        <v>45900</v>
      </c>
      <c r="O317" s="10" t="n">
        <v>3458.56</v>
      </c>
      <c r="P317" s="6" t="n">
        <v>35.36</v>
      </c>
      <c r="Q317" s="11" t="n">
        <v>310.23</v>
      </c>
      <c r="R317" s="12" t="n">
        <v>548.97</v>
      </c>
      <c r="S317" s="13" t="n">
        <v>0</v>
      </c>
      <c r="T317" s="9" t="n"/>
      <c r="U317" s="13" t="n">
        <v>4353.12</v>
      </c>
      <c r="V317" s="12" t="n">
        <v>478.84</v>
      </c>
      <c r="W317" s="6" t="n">
        <v>21.77</v>
      </c>
      <c r="X317" s="12" t="n">
        <v>8.710000000000001</v>
      </c>
      <c r="Y317" s="10" t="n">
        <v>222.39</v>
      </c>
      <c r="Z317" s="6" t="n">
        <v>0</v>
      </c>
      <c r="AA317" s="13" t="n">
        <v>3621.41</v>
      </c>
      <c r="AB317" s="13" t="n">
        <v>565.91</v>
      </c>
      <c r="AC317" s="14" t="n">
        <v>78.36</v>
      </c>
      <c r="AD317" s="13" t="n">
        <v>8.710000000000001</v>
      </c>
      <c r="AE317" s="9" t="inlineStr">
        <is>
          <t>bank_transfer</t>
        </is>
      </c>
      <c r="AF317" s="9" t="inlineStr">
        <is>
          <t>****-****-1229</t>
        </is>
      </c>
      <c r="AG317" s="7" t="n">
        <v>44463</v>
      </c>
      <c r="AH317" s="8" t="n"/>
      <c r="AI317" s="8" t="inlineStr"/>
      <c r="AJ317" s="18" t="inlineStr">
        <is>
          <t>Client updated</t>
        </is>
      </c>
    </row>
    <row r="318">
      <c r="B318" s="8" t="inlineStr">
        <is>
          <t>client_0033</t>
        </is>
      </c>
      <c r="C318" s="11" t="n">
        <v>2025</v>
      </c>
      <c r="D318" s="7" t="n">
        <v>45658</v>
      </c>
      <c r="E318" s="71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E0001</t>
        </is>
      </c>
      <c r="I318" s="8" t="inlineStr">
        <is>
          <t>Aisha Rahman</t>
        </is>
      </c>
      <c r="J318" s="9" t="inlineStr">
        <is>
          <t>HR</t>
        </is>
      </c>
      <c r="K318" s="9" t="inlineStr">
        <is>
          <t>Executive</t>
        </is>
      </c>
      <c r="L318" s="7" t="n">
        <v>45870</v>
      </c>
      <c r="M318" s="7" t="n">
        <v>45900</v>
      </c>
      <c r="N318" s="7" t="n">
        <v>45900</v>
      </c>
      <c r="O318" s="14" t="n">
        <v>3828.76</v>
      </c>
      <c r="P318" s="11" t="n">
        <v>1.77</v>
      </c>
      <c r="Q318" s="12" t="n">
        <v>240.41</v>
      </c>
      <c r="R318" s="64" t="n">
        <v>228.82</v>
      </c>
      <c r="S318" s="12" t="n">
        <v>0</v>
      </c>
      <c r="T318" s="9" t="n"/>
      <c r="U318" s="14" t="n">
        <v>4299.76</v>
      </c>
      <c r="V318" s="6" t="n">
        <v>472.97</v>
      </c>
      <c r="W318" s="6" t="n">
        <v>21.5</v>
      </c>
      <c r="X318" s="11" t="n">
        <v>8.6</v>
      </c>
      <c r="Y318" s="13" t="n">
        <v>241.91</v>
      </c>
      <c r="Z318" s="14" t="n">
        <v>0</v>
      </c>
      <c r="AA318" s="12" t="n">
        <v>3554.78</v>
      </c>
      <c r="AB318" s="11" t="n">
        <v>558.97</v>
      </c>
      <c r="AC318" s="14" t="n">
        <v>77.40000000000001</v>
      </c>
      <c r="AD318" s="10" t="n">
        <v>8.6</v>
      </c>
      <c r="AE318" s="8" t="inlineStr">
        <is>
          <t>bank_transfer</t>
        </is>
      </c>
      <c r="AF318" s="8" t="inlineStr">
        <is>
          <t>****-****-9944</t>
        </is>
      </c>
      <c r="AG318" s="7" t="n">
        <v>44567</v>
      </c>
      <c r="AH318" s="8" t="n"/>
      <c r="AI318" s="9" t="inlineStr"/>
      <c r="AJ318" s="26" t="inlineStr">
        <is>
          <t>Needs follow-up</t>
        </is>
      </c>
    </row>
    <row r="319">
      <c r="B319" s="9" t="inlineStr">
        <is>
          <t>client_0033</t>
        </is>
      </c>
      <c r="C319" s="11" t="n">
        <v>2025</v>
      </c>
      <c r="D319" s="7" t="n">
        <v>45658</v>
      </c>
      <c r="E319" s="7" t="n">
        <v>46022</v>
      </c>
      <c r="F319" s="9" t="inlineStr">
        <is>
          <t>MYR</t>
        </is>
      </c>
      <c r="G319" s="8" t="inlineStr">
        <is>
          <t>PAY202508</t>
        </is>
      </c>
      <c r="H319" s="9" t="inlineStr">
        <is>
          <t>E0002</t>
        </is>
      </c>
      <c r="I319" s="23" t="inlineStr">
        <is>
          <t>Daniel Lim</t>
        </is>
      </c>
      <c r="J319" s="9" t="inlineStr">
        <is>
          <t>HR</t>
        </is>
      </c>
      <c r="K319" s="9" t="inlineStr">
        <is>
          <t>Executive</t>
        </is>
      </c>
      <c r="L319" s="19" t="n">
        <v>45870</v>
      </c>
      <c r="M319" s="7" t="n">
        <v>45900</v>
      </c>
      <c r="N319" s="19" t="n">
        <v>45900</v>
      </c>
      <c r="O319" s="12" t="n">
        <v>3940.53</v>
      </c>
      <c r="P319" s="11" t="n">
        <v>21.13</v>
      </c>
      <c r="Q319" s="12" t="n">
        <v>115.38</v>
      </c>
      <c r="R319" s="6" t="n">
        <v>624.21</v>
      </c>
      <c r="S319" s="11" t="n">
        <v>0</v>
      </c>
      <c r="T319" s="28" t="n"/>
      <c r="U319" s="12" t="n">
        <v>4701.25</v>
      </c>
      <c r="V319" s="13" t="n">
        <v>517.14</v>
      </c>
      <c r="W319" s="13" t="n">
        <v>23.51</v>
      </c>
      <c r="X319" s="6" t="n">
        <v>9.4</v>
      </c>
      <c r="Y319" s="11" t="n">
        <v>176.64</v>
      </c>
      <c r="Z319" s="12" t="n">
        <v>0</v>
      </c>
      <c r="AA319" s="6" t="n">
        <v>3974.56</v>
      </c>
      <c r="AB319" s="12" t="n">
        <v>611.16</v>
      </c>
      <c r="AC319" s="14" t="n">
        <v>84.62</v>
      </c>
      <c r="AD319" s="12" t="n">
        <v>9.4</v>
      </c>
      <c r="AE319" s="9" t="inlineStr">
        <is>
          <t>bank_transfer</t>
        </is>
      </c>
      <c r="AF319" s="9" t="inlineStr">
        <is>
          <t>****-****-2536</t>
        </is>
      </c>
      <c r="AG319" s="19" t="n">
        <v>45095</v>
      </c>
      <c r="AH319" s="8" t="n"/>
      <c r="AI319" s="9" t="inlineStr"/>
      <c r="AJ319" s="18" t="inlineStr">
        <is>
          <t>Client updated</t>
        </is>
      </c>
    </row>
    <row r="320">
      <c r="B320" s="9" t="inlineStr">
        <is>
          <t>client_0033</t>
        </is>
      </c>
      <c r="C320" s="13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9" t="inlineStr">
        <is>
          <t>PAY202508</t>
        </is>
      </c>
      <c r="H320" s="9" t="inlineStr">
        <is>
          <t>E0003</t>
        </is>
      </c>
      <c r="I320" s="8" t="inlineStr">
        <is>
          <t>Mei Tan</t>
        </is>
      </c>
      <c r="J320" s="9" t="inlineStr">
        <is>
          <t>HR</t>
        </is>
      </c>
      <c r="K320" s="9" t="inlineStr">
        <is>
          <t>Analyst</t>
        </is>
      </c>
      <c r="L320" s="7" t="n">
        <v>45870</v>
      </c>
      <c r="M320" s="7" t="n">
        <v>45900</v>
      </c>
      <c r="N320" s="19" t="n">
        <v>45900</v>
      </c>
      <c r="O320" s="49" t="n">
        <v>4809.92</v>
      </c>
      <c r="P320" s="14" t="n">
        <v>4.98</v>
      </c>
      <c r="Q320" s="10" t="n">
        <v>176.84</v>
      </c>
      <c r="R320" s="10" t="n">
        <v>367.89</v>
      </c>
      <c r="S320" s="12" t="n">
        <v>0</v>
      </c>
      <c r="T320" s="8" t="n"/>
      <c r="U320" s="13" t="n">
        <v>5359.63</v>
      </c>
      <c r="V320" s="13" t="n">
        <v>589.5599999999999</v>
      </c>
      <c r="W320" s="11" t="n">
        <v>26.8</v>
      </c>
      <c r="X320" s="14" t="n">
        <v>10.72</v>
      </c>
      <c r="Y320" s="14" t="n">
        <v>126.05</v>
      </c>
      <c r="Z320" s="10" t="n">
        <v>0</v>
      </c>
      <c r="AA320" s="10" t="n">
        <v>4606.5</v>
      </c>
      <c r="AB320" s="14" t="n">
        <v>696.75</v>
      </c>
      <c r="AC320" s="12" t="n">
        <v>96.47</v>
      </c>
      <c r="AD320" s="13" t="n">
        <v>10.72</v>
      </c>
      <c r="AE320" s="8" t="inlineStr">
        <is>
          <t>bank_transfer</t>
        </is>
      </c>
      <c r="AF320" s="9" t="inlineStr">
        <is>
          <t>****-****-4118</t>
        </is>
      </c>
      <c r="AG320" s="19" t="n">
        <v>45602</v>
      </c>
      <c r="AH320" s="28" t="n"/>
      <c r="AI320" s="9" t="inlineStr">
        <is>
          <t>Detail generated from summary split</t>
        </is>
      </c>
      <c r="AJ320" s="24" t="inlineStr">
        <is>
          <t>Pending support</t>
        </is>
      </c>
    </row>
    <row r="321">
      <c r="B321" s="5" t="inlineStr">
        <is>
          <t>client_0033</t>
        </is>
      </c>
      <c r="C321" s="14" t="n">
        <v>2025</v>
      </c>
      <c r="D321" s="19" t="n">
        <v>45658</v>
      </c>
      <c r="E321" s="7" t="n">
        <v>46022</v>
      </c>
      <c r="F321" s="8" t="inlineStr">
        <is>
          <t>MYR</t>
        </is>
      </c>
      <c r="G321" s="8" t="inlineStr">
        <is>
          <t>PAY202509</t>
        </is>
      </c>
      <c r="H321" s="9" t="inlineStr">
        <is>
          <t>E0004</t>
        </is>
      </c>
      <c r="I321" s="8" t="inlineStr">
        <is>
          <t>Raj Kumar</t>
        </is>
      </c>
      <c r="J321" s="9" t="inlineStr">
        <is>
          <t>Finance</t>
        </is>
      </c>
      <c r="K321" s="9" t="inlineStr">
        <is>
          <t>Executive</t>
        </is>
      </c>
      <c r="L321" s="19" t="n">
        <v>45901</v>
      </c>
      <c r="M321" s="7" t="n">
        <v>45930</v>
      </c>
      <c r="N321" s="19" t="n">
        <v>45930</v>
      </c>
      <c r="O321" s="10" t="n">
        <v>2876.25</v>
      </c>
      <c r="P321" s="13" t="n">
        <v>59.42</v>
      </c>
      <c r="Q321" s="10" t="n">
        <v>112.8</v>
      </c>
      <c r="R321" s="14" t="n">
        <v>472.81</v>
      </c>
      <c r="S321" s="14" t="n">
        <v>0</v>
      </c>
      <c r="T321" s="8" t="n"/>
      <c r="U321" s="11" t="n">
        <v>3521.28</v>
      </c>
      <c r="V321" s="14" t="n">
        <v>387.34</v>
      </c>
      <c r="W321" s="14" t="n">
        <v>17.61</v>
      </c>
      <c r="X321" s="63" t="n">
        <v>7.04</v>
      </c>
      <c r="Y321" s="11" t="n">
        <v>208.35</v>
      </c>
      <c r="Z321" s="11" t="n">
        <v>17.61</v>
      </c>
      <c r="AA321" s="10" t="n">
        <v>2883.33</v>
      </c>
      <c r="AB321" s="12" t="n">
        <v>457.77</v>
      </c>
      <c r="AC321" s="12" t="n">
        <v>63.38</v>
      </c>
      <c r="AD321" s="12" t="n">
        <v>7.04</v>
      </c>
      <c r="AE321" s="27" t="inlineStr">
        <is>
          <t>bank_transfer</t>
        </is>
      </c>
      <c r="AF321" s="9" t="inlineStr">
        <is>
          <t>****-****-9685</t>
        </is>
      </c>
      <c r="AG321" s="7" t="n">
        <v>44818</v>
      </c>
      <c r="AH321" s="8" t="n"/>
      <c r="AI321" s="9" t="inlineStr"/>
      <c r="AJ321" s="24" t="inlineStr">
        <is>
          <t>Pending support</t>
        </is>
      </c>
    </row>
    <row r="322">
      <c r="B322" s="43" t="inlineStr">
        <is>
          <t>client_0033</t>
        </is>
      </c>
      <c r="C322" s="6" t="n">
        <v>2025</v>
      </c>
      <c r="D322" s="7" t="n">
        <v>45658</v>
      </c>
      <c r="E322" s="19" t="n">
        <v>46022</v>
      </c>
      <c r="F322" s="9" t="inlineStr">
        <is>
          <t>MYR</t>
        </is>
      </c>
      <c r="G322" s="9" t="inlineStr">
        <is>
          <t>PAY202509</t>
        </is>
      </c>
      <c r="H322" s="8" t="inlineStr">
        <is>
          <t>E0005</t>
        </is>
      </c>
      <c r="I322" s="8" t="inlineStr">
        <is>
          <t>Sarah Lee</t>
        </is>
      </c>
      <c r="J322" s="8" t="inlineStr">
        <is>
          <t>Finance</t>
        </is>
      </c>
      <c r="K322" s="28" t="inlineStr">
        <is>
          <t>Executive</t>
        </is>
      </c>
      <c r="L322" s="7" t="n">
        <v>45901</v>
      </c>
      <c r="M322" s="19" t="n">
        <v>45930</v>
      </c>
      <c r="N322" s="7" t="n">
        <v>45930</v>
      </c>
      <c r="O322" s="13" t="n">
        <v>2517.23</v>
      </c>
      <c r="P322" s="13" t="n">
        <v>12.43</v>
      </c>
      <c r="Q322" s="11" t="n">
        <v>141.37</v>
      </c>
      <c r="R322" s="14" t="n">
        <v>349.22</v>
      </c>
      <c r="S322" s="12" t="n">
        <v>0</v>
      </c>
      <c r="T322" s="9" t="n"/>
      <c r="U322" s="11" t="n">
        <v>3020.25</v>
      </c>
      <c r="V322" s="11" t="n">
        <v>332.23</v>
      </c>
      <c r="W322" s="11" t="n">
        <v>15.1</v>
      </c>
      <c r="X322" s="13" t="n">
        <v>6.04</v>
      </c>
      <c r="Y322" s="11" t="n">
        <v>103.16</v>
      </c>
      <c r="Z322" s="12" t="n">
        <v>0</v>
      </c>
      <c r="AA322" s="73" t="n">
        <v>2563.72</v>
      </c>
      <c r="AB322" s="12" t="n">
        <v>392.63</v>
      </c>
      <c r="AC322" s="13" t="n">
        <v>54.36</v>
      </c>
      <c r="AD322" s="10" t="n">
        <v>6.04</v>
      </c>
      <c r="AE322" s="9" t="inlineStr">
        <is>
          <t>bank_transfer</t>
        </is>
      </c>
      <c r="AF322" s="9" t="inlineStr">
        <is>
          <t>****-****-3884</t>
        </is>
      </c>
      <c r="AG322" s="19" t="n">
        <v>44686</v>
      </c>
      <c r="AH322" s="8" t="n"/>
      <c r="AI322" s="9" t="inlineStr"/>
      <c r="AJ322" s="26" t="inlineStr">
        <is>
          <t>Needs follow-up</t>
        </is>
      </c>
    </row>
    <row r="323">
      <c r="B323" s="9" t="inlineStr">
        <is>
          <t>client_0033</t>
        </is>
      </c>
      <c r="C323" s="11" t="n">
        <v>2025</v>
      </c>
      <c r="D323" s="19" t="n">
        <v>45658</v>
      </c>
      <c r="E323" s="7" t="n">
        <v>46022</v>
      </c>
      <c r="F323" s="9" t="inlineStr">
        <is>
          <t>MYR</t>
        </is>
      </c>
      <c r="G323" s="8" t="inlineStr">
        <is>
          <t>PAY202509</t>
        </is>
      </c>
      <c r="H323" s="9" t="inlineStr">
        <is>
          <t>E0006</t>
        </is>
      </c>
      <c r="I323" s="8" t="inlineStr">
        <is>
          <t>Farah Hassan</t>
        </is>
      </c>
      <c r="J323" s="8" t="inlineStr">
        <is>
          <t>Finance</t>
        </is>
      </c>
      <c r="K323" s="8" t="inlineStr">
        <is>
          <t>Supervisor</t>
        </is>
      </c>
      <c r="L323" s="19" t="n">
        <v>45901</v>
      </c>
      <c r="M323" s="7" t="n">
        <v>45930</v>
      </c>
      <c r="N323" s="19" t="n">
        <v>45930</v>
      </c>
      <c r="O323" s="14" t="n">
        <v>2704.38</v>
      </c>
      <c r="P323" s="6" t="n">
        <v>85.97</v>
      </c>
      <c r="Q323" s="14" t="n">
        <v>119.22</v>
      </c>
      <c r="R323" s="12" t="n">
        <v>518.1900000000001</v>
      </c>
      <c r="S323" s="12" t="n">
        <v>0</v>
      </c>
      <c r="T323" s="9" t="n"/>
      <c r="U323" s="6" t="n">
        <v>3427.76</v>
      </c>
      <c r="V323" s="10" t="n">
        <v>377.05</v>
      </c>
      <c r="W323" s="11" t="n">
        <v>17.14</v>
      </c>
      <c r="X323" s="11" t="n">
        <v>6.86</v>
      </c>
      <c r="Y323" s="35" t="n">
        <v>122.43</v>
      </c>
      <c r="Z323" s="11" t="n">
        <v>0</v>
      </c>
      <c r="AA323" s="14" t="n">
        <v>2904.28</v>
      </c>
      <c r="AB323" s="11" t="n">
        <v>445.61</v>
      </c>
      <c r="AC323" s="11" t="n">
        <v>61.7</v>
      </c>
      <c r="AD323" s="10" t="n">
        <v>6.86</v>
      </c>
      <c r="AE323" s="8" t="inlineStr">
        <is>
          <t>bank_transfer</t>
        </is>
      </c>
      <c r="AF323" s="8" t="inlineStr">
        <is>
          <t>****-****-9920</t>
        </is>
      </c>
      <c r="AG323" s="19" t="n">
        <v>44686</v>
      </c>
      <c r="AH323" s="8" t="n"/>
      <c r="AI323" s="9" t="inlineStr"/>
      <c r="AJ323" s="15" t="inlineStr">
        <is>
          <t>Reviewed</t>
        </is>
      </c>
    </row>
    <row r="324">
      <c r="B324" s="9" t="inlineStr">
        <is>
          <t>client_0033</t>
        </is>
      </c>
      <c r="C324" s="10" t="n">
        <v>2025</v>
      </c>
      <c r="D324" s="7" t="n">
        <v>45658</v>
      </c>
      <c r="E324" s="19" t="n">
        <v>46022</v>
      </c>
      <c r="F324" s="9" t="inlineStr">
        <is>
          <t>MYR</t>
        </is>
      </c>
      <c r="G324" s="9" t="inlineStr">
        <is>
          <t>PAY202509</t>
        </is>
      </c>
      <c r="H324" s="43" t="inlineStr">
        <is>
          <t>E0007</t>
        </is>
      </c>
      <c r="I324" s="8" t="inlineStr">
        <is>
          <t>Kevin Wong</t>
        </is>
      </c>
      <c r="J324" s="9" t="inlineStr">
        <is>
          <t>Finance</t>
        </is>
      </c>
      <c r="K324" s="9" t="inlineStr">
        <is>
          <t>Analyst</t>
        </is>
      </c>
      <c r="L324" s="7" t="n">
        <v>45901</v>
      </c>
      <c r="M324" s="19" t="n">
        <v>45930</v>
      </c>
      <c r="N324" s="7" t="n">
        <v>45930</v>
      </c>
      <c r="O324" s="12" t="n">
        <v>3203.55</v>
      </c>
      <c r="P324" s="13" t="n">
        <v>5.88</v>
      </c>
      <c r="Q324" s="12" t="n">
        <v>254.56</v>
      </c>
      <c r="R324" s="12" t="n">
        <v>368.81</v>
      </c>
      <c r="S324" s="25" t="n">
        <v>0</v>
      </c>
      <c r="T324" s="9" t="n"/>
      <c r="U324" s="11" t="n">
        <v>3832.8</v>
      </c>
      <c r="V324" s="13" t="n">
        <v>421.61</v>
      </c>
      <c r="W324" s="21" t="n">
        <v>19.16</v>
      </c>
      <c r="X324" s="10" t="n">
        <v>7.67</v>
      </c>
      <c r="Y324" s="14" t="n">
        <v>162.57</v>
      </c>
      <c r="Z324" s="12" t="n">
        <v>0</v>
      </c>
      <c r="AA324" s="10" t="n">
        <v>3221.79</v>
      </c>
      <c r="AB324" s="6" t="n">
        <v>498.26</v>
      </c>
      <c r="AC324" s="10" t="n">
        <v>68.98999999999999</v>
      </c>
      <c r="AD324" s="12" t="n">
        <v>7.67</v>
      </c>
      <c r="AE324" s="8" t="inlineStr">
        <is>
          <t>bank_transfer</t>
        </is>
      </c>
      <c r="AF324" s="8" t="inlineStr">
        <is>
          <t>****-****-3158</t>
        </is>
      </c>
      <c r="AG324" s="19" t="n">
        <v>45281</v>
      </c>
      <c r="AH324" s="8" t="n"/>
      <c r="AI324" s="9" t="inlineStr"/>
      <c r="AJ324" s="26" t="inlineStr">
        <is>
          <t>Needs follow-up</t>
        </is>
      </c>
    </row>
    <row r="325">
      <c r="B325" s="8" t="inlineStr">
        <is>
          <t>client_0033</t>
        </is>
      </c>
      <c r="C325" s="48" t="n">
        <v>2025</v>
      </c>
      <c r="D325" s="7" t="n">
        <v>45658</v>
      </c>
      <c r="E325" s="53" t="n">
        <v>46022</v>
      </c>
      <c r="F325" s="9" t="inlineStr">
        <is>
          <t>MYR</t>
        </is>
      </c>
      <c r="G325" s="9" t="inlineStr">
        <is>
          <t>PAY202509</t>
        </is>
      </c>
      <c r="H325" s="8" t="inlineStr">
        <is>
          <t>E0008</t>
        </is>
      </c>
      <c r="I325" s="9" t="inlineStr">
        <is>
          <t>Nadia Ong</t>
        </is>
      </c>
      <c r="J325" s="8" t="inlineStr">
        <is>
          <t>Finance</t>
        </is>
      </c>
      <c r="K325" s="8" t="inlineStr">
        <is>
          <t>Manager</t>
        </is>
      </c>
      <c r="L325" s="19" t="n">
        <v>45901</v>
      </c>
      <c r="M325" s="19" t="n">
        <v>45930</v>
      </c>
      <c r="N325" s="19" t="n">
        <v>45930</v>
      </c>
      <c r="O325" s="13" t="n">
        <v>1725.88</v>
      </c>
      <c r="P325" s="14" t="n">
        <v>53.89</v>
      </c>
      <c r="Q325" s="67" t="n">
        <v>71.72</v>
      </c>
      <c r="R325" s="14" t="n">
        <v>162.67</v>
      </c>
      <c r="S325" s="12" t="n">
        <v>0</v>
      </c>
      <c r="T325" s="9" t="n"/>
      <c r="U325" s="10" t="n">
        <v>2014.16</v>
      </c>
      <c r="V325" s="12" t="n">
        <v>221.56</v>
      </c>
      <c r="W325" s="14" t="n">
        <v>10.07</v>
      </c>
      <c r="X325" s="13" t="n">
        <v>4.03</v>
      </c>
      <c r="Y325" s="13" t="n">
        <v>78.20999999999999</v>
      </c>
      <c r="Z325" s="12" t="n">
        <v>0</v>
      </c>
      <c r="AA325" s="12" t="n">
        <v>1700.29</v>
      </c>
      <c r="AB325" s="10" t="n">
        <v>261.84</v>
      </c>
      <c r="AC325" s="14" t="n">
        <v>36.25</v>
      </c>
      <c r="AD325" s="10" t="n">
        <v>4.03</v>
      </c>
      <c r="AE325" s="9" t="inlineStr">
        <is>
          <t>bank_transfer</t>
        </is>
      </c>
      <c r="AF325" s="9" t="inlineStr">
        <is>
          <t>****-****-5736</t>
        </is>
      </c>
      <c r="AG325" s="7" t="n">
        <v>45525</v>
      </c>
      <c r="AH325" s="9" t="n"/>
      <c r="AI325" s="9" t="inlineStr"/>
      <c r="AJ325" s="15" t="inlineStr">
        <is>
          <t>Reviewed</t>
        </is>
      </c>
    </row>
    <row r="326">
      <c r="B326" s="8" t="inlineStr">
        <is>
          <t>client_0033</t>
        </is>
      </c>
      <c r="C326" s="6" t="n">
        <v>2025</v>
      </c>
      <c r="D326" s="19" t="n">
        <v>45658</v>
      </c>
      <c r="E326" s="19" t="n">
        <v>46022</v>
      </c>
      <c r="F326" s="9" t="inlineStr">
        <is>
          <t>MYR</t>
        </is>
      </c>
      <c r="G326" s="8" t="inlineStr">
        <is>
          <t>PAY202509</t>
        </is>
      </c>
      <c r="H326" s="9" t="inlineStr">
        <is>
          <t>E0009</t>
        </is>
      </c>
      <c r="I326" s="8" t="inlineStr">
        <is>
          <t>Jason Teo</t>
        </is>
      </c>
      <c r="J326" s="9" t="inlineStr">
        <is>
          <t>Finance</t>
        </is>
      </c>
      <c r="K326" s="9" t="inlineStr">
        <is>
          <t>Manager</t>
        </is>
      </c>
      <c r="L326" s="7" t="n">
        <v>45901</v>
      </c>
      <c r="M326" s="19" t="n">
        <v>45930</v>
      </c>
      <c r="N326" s="19" t="n">
        <v>45930</v>
      </c>
      <c r="O326" s="13" t="n">
        <v>3210.97</v>
      </c>
      <c r="P326" s="12" t="n">
        <v>8.1</v>
      </c>
      <c r="Q326" s="13" t="n">
        <v>232.94</v>
      </c>
      <c r="R326" s="10" t="n">
        <v>518.8</v>
      </c>
      <c r="S326" s="10" t="n">
        <v>0</v>
      </c>
      <c r="T326" s="23" t="n"/>
      <c r="U326" s="6" t="n">
        <v>3970.81</v>
      </c>
      <c r="V326" s="12" t="n">
        <v>436.79</v>
      </c>
      <c r="W326" s="10" t="n">
        <v>19.85</v>
      </c>
      <c r="X326" s="11" t="n">
        <v>7.94</v>
      </c>
      <c r="Y326" s="11" t="n">
        <v>97.23</v>
      </c>
      <c r="Z326" s="14" t="n">
        <v>19.85</v>
      </c>
      <c r="AA326" s="35" t="n">
        <v>3389.15</v>
      </c>
      <c r="AB326" s="10" t="n">
        <v>516.21</v>
      </c>
      <c r="AC326" s="12" t="n">
        <v>71.47</v>
      </c>
      <c r="AD326" s="10" t="n">
        <v>7.94</v>
      </c>
      <c r="AE326" s="9" t="inlineStr">
        <is>
          <t>bank_transfer</t>
        </is>
      </c>
      <c r="AF326" s="8" t="inlineStr">
        <is>
          <t>****-****-4908</t>
        </is>
      </c>
      <c r="AG326" s="7" t="n">
        <v>44711</v>
      </c>
      <c r="AH326" s="9" t="n"/>
      <c r="AI326" s="9" t="inlineStr"/>
      <c r="AJ326" s="26" t="inlineStr">
        <is>
          <t>Needs follow-up</t>
        </is>
      </c>
    </row>
    <row r="327">
      <c r="B327" s="8" t="inlineStr">
        <is>
          <t>client_0033</t>
        </is>
      </c>
      <c r="C327" s="11" t="n">
        <v>2025</v>
      </c>
      <c r="D327" s="19" t="n">
        <v>45658</v>
      </c>
      <c r="E327" s="19" t="n">
        <v>46022</v>
      </c>
      <c r="F327" s="8" t="inlineStr">
        <is>
          <t>MYR</t>
        </is>
      </c>
      <c r="G327" s="9" t="inlineStr">
        <is>
          <t>PAY202509</t>
        </is>
      </c>
      <c r="H327" s="8" t="inlineStr">
        <is>
          <t>E0010</t>
        </is>
      </c>
      <c r="I327" s="9" t="inlineStr">
        <is>
          <t>Priya Nair</t>
        </is>
      </c>
      <c r="J327" s="8" t="inlineStr">
        <is>
          <t>Finance</t>
        </is>
      </c>
      <c r="K327" s="9" t="inlineStr">
        <is>
          <t>Executive</t>
        </is>
      </c>
      <c r="L327" s="7" t="n">
        <v>45901</v>
      </c>
      <c r="M327" s="19" t="n">
        <v>45930</v>
      </c>
      <c r="N327" s="7" t="n">
        <v>45930</v>
      </c>
      <c r="O327" s="13" t="n">
        <v>3354.61</v>
      </c>
      <c r="P327" s="10" t="n">
        <v>11.81</v>
      </c>
      <c r="Q327" s="11" t="n">
        <v>284.07</v>
      </c>
      <c r="R327" s="12" t="n">
        <v>118.47</v>
      </c>
      <c r="S327" s="14" t="n">
        <v>0</v>
      </c>
      <c r="T327" s="8" t="n"/>
      <c r="U327" s="10" t="n">
        <v>3768.96</v>
      </c>
      <c r="V327" s="10" t="n">
        <v>414.59</v>
      </c>
      <c r="W327" s="11" t="n">
        <v>18.84</v>
      </c>
      <c r="X327" s="14" t="n">
        <v>7.54</v>
      </c>
      <c r="Y327" s="14" t="n">
        <v>78.95</v>
      </c>
      <c r="Z327" s="13" t="n">
        <v>18.84</v>
      </c>
      <c r="AA327" s="6" t="n">
        <v>3230.2</v>
      </c>
      <c r="AB327" s="14" t="n">
        <v>489.96</v>
      </c>
      <c r="AC327" s="14" t="n">
        <v>67.84</v>
      </c>
      <c r="AD327" s="13" t="n">
        <v>7.54</v>
      </c>
      <c r="AE327" s="8" t="inlineStr">
        <is>
          <t>bank_transfer</t>
        </is>
      </c>
      <c r="AF327" s="9" t="inlineStr">
        <is>
          <t>****-****-2641</t>
        </is>
      </c>
      <c r="AG327" s="19" t="n">
        <v>45017</v>
      </c>
      <c r="AH327" s="8" t="n"/>
      <c r="AI327" s="9" t="inlineStr"/>
      <c r="AJ327" s="18" t="inlineStr">
        <is>
          <t>Client updated</t>
        </is>
      </c>
    </row>
    <row r="328">
      <c r="B328" s="8" t="inlineStr">
        <is>
          <t>client_0033</t>
        </is>
      </c>
      <c r="C328" s="12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8" t="inlineStr">
        <is>
          <t>PAY202509</t>
        </is>
      </c>
      <c r="H328" s="9" t="inlineStr">
        <is>
          <t>E0001</t>
        </is>
      </c>
      <c r="I328" s="8" t="inlineStr">
        <is>
          <t>Aisha Rahman</t>
        </is>
      </c>
      <c r="J328" s="8" t="inlineStr">
        <is>
          <t>Finance</t>
        </is>
      </c>
      <c r="K328" s="8" t="inlineStr">
        <is>
          <t>Executive</t>
        </is>
      </c>
      <c r="L328" s="19" t="n">
        <v>45901</v>
      </c>
      <c r="M328" s="7" t="n">
        <v>45930</v>
      </c>
      <c r="N328" s="7" t="n">
        <v>45930</v>
      </c>
      <c r="O328" s="10" t="n">
        <v>1400.27</v>
      </c>
      <c r="P328" s="13" t="n">
        <v>29.89</v>
      </c>
      <c r="Q328" s="12" t="n">
        <v>77.2</v>
      </c>
      <c r="R328" s="6" t="n">
        <v>251.03</v>
      </c>
      <c r="S328" s="6" t="n">
        <v>0</v>
      </c>
      <c r="T328" s="9" t="n"/>
      <c r="U328" s="6" t="n">
        <v>1758.39</v>
      </c>
      <c r="V328" s="12" t="n">
        <v>193.42</v>
      </c>
      <c r="W328" s="14" t="n">
        <v>8.789999999999999</v>
      </c>
      <c r="X328" s="12" t="n">
        <v>3.52</v>
      </c>
      <c r="Y328" s="14" t="n">
        <v>94.93000000000001</v>
      </c>
      <c r="Z328" s="11" t="n">
        <v>0</v>
      </c>
      <c r="AA328" s="13" t="n">
        <v>1457.73</v>
      </c>
      <c r="AB328" s="14" t="n">
        <v>228.59</v>
      </c>
      <c r="AC328" s="10" t="n">
        <v>31.65</v>
      </c>
      <c r="AD328" s="49" t="n">
        <v>3.52</v>
      </c>
      <c r="AE328" s="8" t="inlineStr">
        <is>
          <t>bank_transfer</t>
        </is>
      </c>
      <c r="AF328" s="8" t="inlineStr">
        <is>
          <t>****-****-5929</t>
        </is>
      </c>
      <c r="AG328" s="7" t="n">
        <v>44714</v>
      </c>
      <c r="AH328" s="9" t="n"/>
      <c r="AI328" s="9" t="inlineStr">
        <is>
          <t>Detail generated from summary split</t>
        </is>
      </c>
      <c r="AJ328" s="15" t="inlineStr">
        <is>
          <t>Reviewed</t>
        </is>
      </c>
    </row>
    <row r="329">
      <c r="B329" s="9" t="inlineStr">
        <is>
          <t>client_0033</t>
        </is>
      </c>
      <c r="C329" s="10" t="n">
        <v>2025</v>
      </c>
      <c r="D329" s="19" t="n">
        <v>45658</v>
      </c>
      <c r="E329" s="19" t="n">
        <v>46022</v>
      </c>
      <c r="F329" s="8" t="inlineStr">
        <is>
          <t>MYR</t>
        </is>
      </c>
      <c r="G329" s="8" t="inlineStr">
        <is>
          <t>PAY202509</t>
        </is>
      </c>
      <c r="H329" s="9" t="inlineStr">
        <is>
          <t>E0002</t>
        </is>
      </c>
      <c r="I329" s="8" t="inlineStr">
        <is>
          <t>Daniel Lim</t>
        </is>
      </c>
      <c r="J329" s="9" t="inlineStr">
        <is>
          <t>Operations</t>
        </is>
      </c>
      <c r="K329" s="9" t="inlineStr">
        <is>
          <t>Supervisor</t>
        </is>
      </c>
      <c r="L329" s="19" t="n">
        <v>45901</v>
      </c>
      <c r="M329" s="19" t="n">
        <v>45930</v>
      </c>
      <c r="N329" s="19" t="n">
        <v>45930</v>
      </c>
      <c r="O329" s="13" t="n">
        <v>2700.42</v>
      </c>
      <c r="P329" s="11" t="n">
        <v>74.17</v>
      </c>
      <c r="Q329" s="13" t="n">
        <v>155.78</v>
      </c>
      <c r="R329" s="13" t="n">
        <v>183.76</v>
      </c>
      <c r="S329" s="6" t="n">
        <v>0</v>
      </c>
      <c r="T329" s="9" t="n"/>
      <c r="U329" s="6" t="n">
        <v>3114.13</v>
      </c>
      <c r="V329" s="6" t="n">
        <v>342.55</v>
      </c>
      <c r="W329" s="12" t="n">
        <v>15.57</v>
      </c>
      <c r="X329" s="67" t="n">
        <v>6.23</v>
      </c>
      <c r="Y329" s="14" t="n">
        <v>82.17</v>
      </c>
      <c r="Z329" s="13" t="n">
        <v>0</v>
      </c>
      <c r="AA329" s="14" t="n">
        <v>2667.61</v>
      </c>
      <c r="AB329" s="11" t="n">
        <v>404.84</v>
      </c>
      <c r="AC329" s="14" t="n">
        <v>56.05</v>
      </c>
      <c r="AD329" s="12" t="n">
        <v>6.23</v>
      </c>
      <c r="AE329" s="9" t="inlineStr">
        <is>
          <t>bank_transfer</t>
        </is>
      </c>
      <c r="AF329" s="9" t="inlineStr">
        <is>
          <t>****-****-8074</t>
        </is>
      </c>
      <c r="AG329" s="19" t="n">
        <v>45178</v>
      </c>
      <c r="AH329" s="8" t="n"/>
      <c r="AI329" s="8" t="inlineStr"/>
      <c r="AJ329" s="18" t="inlineStr">
        <is>
          <t>Client updated</t>
        </is>
      </c>
    </row>
    <row r="330">
      <c r="B330" s="9" t="inlineStr">
        <is>
          <t>client_0033</t>
        </is>
      </c>
      <c r="C330" s="13" t="n">
        <v>2025</v>
      </c>
      <c r="D330" s="19" t="n">
        <v>45658</v>
      </c>
      <c r="E330" s="19" t="n">
        <v>46022</v>
      </c>
      <c r="F330" s="9" t="inlineStr">
        <is>
          <t>MYR</t>
        </is>
      </c>
      <c r="G330" s="9" t="inlineStr">
        <is>
          <t>PAY202509</t>
        </is>
      </c>
      <c r="H330" s="9" t="inlineStr">
        <is>
          <t>E0003</t>
        </is>
      </c>
      <c r="I330" s="9" t="inlineStr">
        <is>
          <t>Mei Tan</t>
        </is>
      </c>
      <c r="J330" s="9" t="inlineStr">
        <is>
          <t>Operations</t>
        </is>
      </c>
      <c r="K330" s="8" t="inlineStr">
        <is>
          <t>Executive</t>
        </is>
      </c>
      <c r="L330" s="19" t="n">
        <v>45901</v>
      </c>
      <c r="M330" s="7" t="n">
        <v>45930</v>
      </c>
      <c r="N330" s="7" t="n">
        <v>45930</v>
      </c>
      <c r="O330" s="13" t="n">
        <v>1262.72</v>
      </c>
      <c r="P330" s="6" t="n">
        <v>36.71</v>
      </c>
      <c r="Q330" s="14" t="n">
        <v>97.36</v>
      </c>
      <c r="R330" s="72" t="n">
        <v>33.81</v>
      </c>
      <c r="S330" s="11" t="n">
        <v>0</v>
      </c>
      <c r="T330" s="9" t="n"/>
      <c r="U330" s="14" t="n">
        <v>1430.6</v>
      </c>
      <c r="V330" s="11" t="n">
        <v>157.37</v>
      </c>
      <c r="W330" s="12" t="n">
        <v>7.15</v>
      </c>
      <c r="X330" s="6" t="n">
        <v>2.86</v>
      </c>
      <c r="Y330" s="13" t="n">
        <v>60.5</v>
      </c>
      <c r="Z330" s="14" t="n">
        <v>0</v>
      </c>
      <c r="AA330" s="10" t="n">
        <v>1202.72</v>
      </c>
      <c r="AB330" s="12" t="n">
        <v>185.98</v>
      </c>
      <c r="AC330" s="35" t="n">
        <v>25.75</v>
      </c>
      <c r="AD330" s="10" t="n">
        <v>2.86</v>
      </c>
      <c r="AE330" s="9" t="inlineStr">
        <is>
          <t>bank_transfer</t>
        </is>
      </c>
      <c r="AF330" s="8" t="inlineStr">
        <is>
          <t>****-****-4511</t>
        </is>
      </c>
      <c r="AG330" s="7" t="n">
        <v>44697</v>
      </c>
      <c r="AH330" s="8" t="n"/>
      <c r="AI330" s="9" t="inlineStr"/>
      <c r="AJ330" s="24" t="inlineStr">
        <is>
          <t>Pending support</t>
        </is>
      </c>
    </row>
    <row r="331">
      <c r="B331" s="8" t="inlineStr">
        <is>
          <t>client_0033</t>
        </is>
      </c>
      <c r="C331" s="12" t="n">
        <v>2025</v>
      </c>
      <c r="D331" s="19" t="n">
        <v>45658</v>
      </c>
      <c r="E331" s="19" t="n">
        <v>46022</v>
      </c>
      <c r="F331" s="8" t="inlineStr">
        <is>
          <t>MYR</t>
        </is>
      </c>
      <c r="G331" s="9" t="inlineStr">
        <is>
          <t>PAY202509</t>
        </is>
      </c>
      <c r="H331" s="8" t="inlineStr">
        <is>
          <t>E0004</t>
        </is>
      </c>
      <c r="I331" s="16" t="inlineStr">
        <is>
          <t>Raj Kumar</t>
        </is>
      </c>
      <c r="J331" s="9" t="inlineStr">
        <is>
          <t>Operations</t>
        </is>
      </c>
      <c r="K331" s="8" t="inlineStr">
        <is>
          <t>Executive</t>
        </is>
      </c>
      <c r="L331" s="7" t="n">
        <v>45901</v>
      </c>
      <c r="M331" s="7" t="n">
        <v>45930</v>
      </c>
      <c r="N331" s="7" t="n">
        <v>45930</v>
      </c>
      <c r="O331" s="6" t="n">
        <v>2915.72</v>
      </c>
      <c r="P331" s="12" t="n">
        <v>82.81999999999999</v>
      </c>
      <c r="Q331" s="14" t="n">
        <v>114.92</v>
      </c>
      <c r="R331" s="56" t="n">
        <v>236.31</v>
      </c>
      <c r="S331" s="12" t="n">
        <v>0</v>
      </c>
      <c r="T331" s="8" t="n"/>
      <c r="U331" s="12" t="n">
        <v>3349.77</v>
      </c>
      <c r="V331" s="12" t="n">
        <v>368.47</v>
      </c>
      <c r="W331" s="12" t="n">
        <v>16.75</v>
      </c>
      <c r="X331" s="11" t="n">
        <v>6.7</v>
      </c>
      <c r="Y331" s="11" t="n">
        <v>143.55</v>
      </c>
      <c r="Z331" s="6" t="n">
        <v>16.75</v>
      </c>
      <c r="AA331" s="14" t="n">
        <v>2797.55</v>
      </c>
      <c r="AB331" s="11" t="n">
        <v>435.47</v>
      </c>
      <c r="AC331" s="12" t="n">
        <v>60.3</v>
      </c>
      <c r="AD331" s="6" t="n">
        <v>6.7</v>
      </c>
      <c r="AE331" s="8" t="inlineStr">
        <is>
          <t>bank_transfer</t>
        </is>
      </c>
      <c r="AF331" s="16" t="inlineStr">
        <is>
          <t>****-****-2132</t>
        </is>
      </c>
      <c r="AG331" s="19" t="n">
        <v>43822</v>
      </c>
      <c r="AH331" s="9" t="n"/>
      <c r="AI331" s="9" t="inlineStr"/>
      <c r="AJ331" s="15" t="inlineStr">
        <is>
          <t>Reviewed</t>
        </is>
      </c>
    </row>
    <row r="332">
      <c r="B332" s="8" t="inlineStr">
        <is>
          <t>client_0033</t>
        </is>
      </c>
      <c r="C332" s="13" t="n">
        <v>2025</v>
      </c>
      <c r="D332" s="19" t="n">
        <v>45658</v>
      </c>
      <c r="E332" s="19" t="n">
        <v>46022</v>
      </c>
      <c r="F332" s="8" t="inlineStr">
        <is>
          <t>MYR</t>
        </is>
      </c>
      <c r="G332" s="9" t="inlineStr">
        <is>
          <t>PAY202509</t>
        </is>
      </c>
      <c r="H332" s="9" t="inlineStr">
        <is>
          <t>E0005</t>
        </is>
      </c>
      <c r="I332" s="9" t="inlineStr">
        <is>
          <t>Sarah Lee</t>
        </is>
      </c>
      <c r="J332" s="9" t="inlineStr">
        <is>
          <t>Operations</t>
        </is>
      </c>
      <c r="K332" s="8" t="inlineStr">
        <is>
          <t>Executive</t>
        </is>
      </c>
      <c r="L332" s="45" t="n">
        <v>45901</v>
      </c>
      <c r="M332" s="19" t="n">
        <v>45930</v>
      </c>
      <c r="N332" s="19" t="n">
        <v>45930</v>
      </c>
      <c r="O332" s="13" t="n">
        <v>1621.69</v>
      </c>
      <c r="P332" s="6" t="n">
        <v>29.9</v>
      </c>
      <c r="Q332" s="12" t="n">
        <v>119.93</v>
      </c>
      <c r="R332" s="10" t="n">
        <v>128.64</v>
      </c>
      <c r="S332" s="14" t="n">
        <v>0</v>
      </c>
      <c r="T332" s="8" t="n"/>
      <c r="U332" s="13" t="n">
        <v>1900.16</v>
      </c>
      <c r="V332" s="14" t="n">
        <v>209.02</v>
      </c>
      <c r="W332" s="12" t="n">
        <v>9.5</v>
      </c>
      <c r="X332" s="13" t="n">
        <v>3.8</v>
      </c>
      <c r="Y332" s="6" t="n">
        <v>66.8</v>
      </c>
      <c r="Z332" s="14" t="n">
        <v>0</v>
      </c>
      <c r="AA332" s="10" t="n">
        <v>1611.04</v>
      </c>
      <c r="AB332" s="10" t="n">
        <v>247.02</v>
      </c>
      <c r="AC332" s="14" t="n">
        <v>34.2</v>
      </c>
      <c r="AD332" s="14" t="n">
        <v>3.8</v>
      </c>
      <c r="AE332" s="8" t="inlineStr">
        <is>
          <t>bank_transfer</t>
        </is>
      </c>
      <c r="AF332" s="9" t="inlineStr">
        <is>
          <t>****-****-4905</t>
        </is>
      </c>
      <c r="AG332" s="7" t="n">
        <v>44301</v>
      </c>
      <c r="AH332" s="8" t="n"/>
      <c r="AI332" s="9" t="inlineStr"/>
      <c r="AJ332" s="24" t="inlineStr">
        <is>
          <t>Pending support</t>
        </is>
      </c>
    </row>
    <row r="333">
      <c r="B333" s="9" t="inlineStr">
        <is>
          <t>client_0033</t>
        </is>
      </c>
      <c r="C333" s="13" t="n">
        <v>2025</v>
      </c>
      <c r="D333" s="7" t="n">
        <v>45658</v>
      </c>
      <c r="E333" s="19" t="n">
        <v>46022</v>
      </c>
      <c r="F333" s="8" t="inlineStr">
        <is>
          <t>MYR</t>
        </is>
      </c>
      <c r="G333" s="9" t="inlineStr">
        <is>
          <t>PAY202509</t>
        </is>
      </c>
      <c r="H333" s="5" t="inlineStr">
        <is>
          <t>E0006</t>
        </is>
      </c>
      <c r="I333" s="9" t="inlineStr">
        <is>
          <t>Farah Hassan</t>
        </is>
      </c>
      <c r="J333" s="9" t="inlineStr">
        <is>
          <t>Operations</t>
        </is>
      </c>
      <c r="K333" s="8" t="inlineStr">
        <is>
          <t>Executive</t>
        </is>
      </c>
      <c r="L333" s="7" t="n">
        <v>45901</v>
      </c>
      <c r="M333" s="46" t="n">
        <v>45930</v>
      </c>
      <c r="N333" s="19" t="n">
        <v>45930</v>
      </c>
      <c r="O333" s="14" t="n">
        <v>2523.07</v>
      </c>
      <c r="P333" s="13" t="n">
        <v>52.26</v>
      </c>
      <c r="Q333" s="12" t="n">
        <v>146.4</v>
      </c>
      <c r="R333" s="11" t="n">
        <v>142.4</v>
      </c>
      <c r="S333" s="13" t="n">
        <v>0</v>
      </c>
      <c r="T333" s="8" t="n"/>
      <c r="U333" s="13" t="n">
        <v>2864.13</v>
      </c>
      <c r="V333" s="13" t="n">
        <v>315.05</v>
      </c>
      <c r="W333" s="14" t="n">
        <v>14.32</v>
      </c>
      <c r="X333" s="12" t="n">
        <v>5.73</v>
      </c>
      <c r="Y333" s="6" t="n">
        <v>84.97</v>
      </c>
      <c r="Z333" s="11" t="n">
        <v>0</v>
      </c>
      <c r="AA333" s="12" t="n">
        <v>2444.06</v>
      </c>
      <c r="AB333" s="13" t="n">
        <v>372.34</v>
      </c>
      <c r="AC333" s="11" t="n">
        <v>51.55</v>
      </c>
      <c r="AD333" s="11" t="n">
        <v>5.73</v>
      </c>
      <c r="AE333" s="8" t="inlineStr">
        <is>
          <t>bank_transfer</t>
        </is>
      </c>
      <c r="AF333" s="9" t="inlineStr">
        <is>
          <t>****-****-8571</t>
        </is>
      </c>
      <c r="AG333" s="7" t="n">
        <v>45179</v>
      </c>
      <c r="AH333" s="8" t="n"/>
      <c r="AI333" s="9" t="inlineStr"/>
      <c r="AJ333" s="26" t="inlineStr">
        <is>
          <t>Needs follow-up</t>
        </is>
      </c>
    </row>
    <row r="334">
      <c r="B334" s="9" t="inlineStr">
        <is>
          <t>client_0033</t>
        </is>
      </c>
      <c r="C334" s="14" t="n">
        <v>2025</v>
      </c>
      <c r="D334" s="19" t="n">
        <v>45658</v>
      </c>
      <c r="E334" s="19" t="n">
        <v>46022</v>
      </c>
      <c r="F334" s="27" t="inlineStr">
        <is>
          <t>MYR</t>
        </is>
      </c>
      <c r="G334" s="8" t="inlineStr">
        <is>
          <t>PAY202509</t>
        </is>
      </c>
      <c r="H334" s="28" t="inlineStr">
        <is>
          <t>E0007</t>
        </is>
      </c>
      <c r="I334" s="8" t="inlineStr">
        <is>
          <t>Kevin Wong</t>
        </is>
      </c>
      <c r="J334" s="8" t="inlineStr">
        <is>
          <t>Operations</t>
        </is>
      </c>
      <c r="K334" s="8" t="inlineStr">
        <is>
          <t>Executive</t>
        </is>
      </c>
      <c r="L334" s="19" t="n">
        <v>45901</v>
      </c>
      <c r="M334" s="7" t="n">
        <v>45930</v>
      </c>
      <c r="N334" s="19" t="n">
        <v>45930</v>
      </c>
      <c r="O334" s="13" t="n">
        <v>2184.43</v>
      </c>
      <c r="P334" s="12" t="n">
        <v>8.029999999999999</v>
      </c>
      <c r="Q334" s="13" t="n">
        <v>73.08</v>
      </c>
      <c r="R334" s="14" t="n">
        <v>227.61</v>
      </c>
      <c r="S334" s="63" t="n">
        <v>0</v>
      </c>
      <c r="T334" s="8" t="n"/>
      <c r="U334" s="14" t="n">
        <v>2493.15</v>
      </c>
      <c r="V334" s="11" t="n">
        <v>274.25</v>
      </c>
      <c r="W334" s="6" t="n">
        <v>12.47</v>
      </c>
      <c r="X334" s="6" t="n">
        <v>4.99</v>
      </c>
      <c r="Y334" s="13" t="n">
        <v>76.01000000000001</v>
      </c>
      <c r="Z334" s="13" t="n">
        <v>0</v>
      </c>
      <c r="AA334" s="14" t="n">
        <v>2125.43</v>
      </c>
      <c r="AB334" s="10" t="n">
        <v>324.11</v>
      </c>
      <c r="AC334" s="13" t="n">
        <v>44.88</v>
      </c>
      <c r="AD334" s="13" t="n">
        <v>4.99</v>
      </c>
      <c r="AE334" s="8" t="inlineStr">
        <is>
          <t>bank_transfer</t>
        </is>
      </c>
      <c r="AF334" s="9" t="inlineStr">
        <is>
          <t>****-****-7598</t>
        </is>
      </c>
      <c r="AG334" s="19" t="n">
        <v>44050</v>
      </c>
      <c r="AH334" s="8" t="n"/>
      <c r="AI334" s="9" t="inlineStr"/>
      <c r="AJ334" s="24" t="inlineStr">
        <is>
          <t>Pending support</t>
        </is>
      </c>
    </row>
    <row r="335">
      <c r="B335" s="8" t="inlineStr">
        <is>
          <t>client_0033</t>
        </is>
      </c>
      <c r="C335" s="11" t="n">
        <v>2025</v>
      </c>
      <c r="D335" s="7" t="n">
        <v>45658</v>
      </c>
      <c r="E335" s="7" t="n">
        <v>46022</v>
      </c>
      <c r="F335" s="8" t="inlineStr">
        <is>
          <t>MYR</t>
        </is>
      </c>
      <c r="G335" s="8" t="inlineStr">
        <is>
          <t>PAY202509</t>
        </is>
      </c>
      <c r="H335" s="8" t="inlineStr">
        <is>
          <t>E0008</t>
        </is>
      </c>
      <c r="I335" s="9" t="inlineStr">
        <is>
          <t>Nadia Ong</t>
        </is>
      </c>
      <c r="J335" s="8" t="inlineStr">
        <is>
          <t>Operations</t>
        </is>
      </c>
      <c r="K335" s="8" t="inlineStr">
        <is>
          <t>Supervisor</t>
        </is>
      </c>
      <c r="L335" s="7" t="n">
        <v>45901</v>
      </c>
      <c r="M335" s="19" t="n">
        <v>45930</v>
      </c>
      <c r="N335" s="19" t="n">
        <v>45930</v>
      </c>
      <c r="O335" s="14" t="n">
        <v>3107.44</v>
      </c>
      <c r="P335" s="13" t="n">
        <v>55.19</v>
      </c>
      <c r="Q335" s="10" t="n">
        <v>77.36</v>
      </c>
      <c r="R335" s="69" t="n">
        <v>284.45</v>
      </c>
      <c r="S335" s="14" t="n">
        <v>0</v>
      </c>
      <c r="T335" s="9" t="n"/>
      <c r="U335" s="6" t="n">
        <v>3524.44</v>
      </c>
      <c r="V335" s="6" t="n">
        <v>387.69</v>
      </c>
      <c r="W335" s="14" t="n">
        <v>17.62</v>
      </c>
      <c r="X335" s="11" t="n">
        <v>7.05</v>
      </c>
      <c r="Y335" s="11" t="n">
        <v>161.94</v>
      </c>
      <c r="Z335" s="6" t="n">
        <v>0</v>
      </c>
      <c r="AA335" s="13" t="n">
        <v>2950.14</v>
      </c>
      <c r="AB335" s="64" t="n">
        <v>458.18</v>
      </c>
      <c r="AC335" s="6" t="n">
        <v>63.44</v>
      </c>
      <c r="AD335" s="12" t="n">
        <v>7.05</v>
      </c>
      <c r="AE335" s="9" t="inlineStr">
        <is>
          <t>bank_transfer</t>
        </is>
      </c>
      <c r="AF335" s="8" t="inlineStr">
        <is>
          <t>****-****-2101</t>
        </is>
      </c>
      <c r="AG335" s="19" t="n">
        <v>43865</v>
      </c>
      <c r="AH335" s="8" t="n"/>
      <c r="AI335" s="8" t="inlineStr"/>
      <c r="AJ335" s="24" t="inlineStr">
        <is>
          <t>Pending support</t>
        </is>
      </c>
    </row>
    <row r="336">
      <c r="B336" s="9" t="inlineStr">
        <is>
          <t>client_0033</t>
        </is>
      </c>
      <c r="C336" s="82" t="n">
        <v>2025</v>
      </c>
      <c r="D336" s="50" t="n">
        <v>45658</v>
      </c>
      <c r="E336" s="19" t="n">
        <v>46022</v>
      </c>
      <c r="F336" s="28" t="inlineStr">
        <is>
          <t>MYR</t>
        </is>
      </c>
      <c r="G336" s="9" t="inlineStr">
        <is>
          <t>PAY202509</t>
        </is>
      </c>
      <c r="H336" s="9" t="inlineStr">
        <is>
          <t>E0009</t>
        </is>
      </c>
      <c r="I336" s="8" t="inlineStr">
        <is>
          <t>Jason Teo</t>
        </is>
      </c>
      <c r="J336" s="8" t="inlineStr">
        <is>
          <t>Operations</t>
        </is>
      </c>
      <c r="K336" s="8" t="inlineStr">
        <is>
          <t>Analyst</t>
        </is>
      </c>
      <c r="L336" s="7" t="n">
        <v>45901</v>
      </c>
      <c r="M336" s="7" t="n">
        <v>45930</v>
      </c>
      <c r="N336" s="7" t="n">
        <v>45930</v>
      </c>
      <c r="O336" s="14" t="n">
        <v>1128.73</v>
      </c>
      <c r="P336" s="13" t="n">
        <v>17.78</v>
      </c>
      <c r="Q336" s="14" t="n">
        <v>33.69</v>
      </c>
      <c r="R336" s="13" t="n">
        <v>199.11</v>
      </c>
      <c r="S336" s="6" t="n">
        <v>0</v>
      </c>
      <c r="T336" s="8" t="n"/>
      <c r="U336" s="12" t="n">
        <v>1379.31</v>
      </c>
      <c r="V336" s="11" t="n">
        <v>151.72</v>
      </c>
      <c r="W336" s="72" t="n">
        <v>6.9</v>
      </c>
      <c r="X336" s="13" t="n">
        <v>2.76</v>
      </c>
      <c r="Y336" s="10" t="n">
        <v>36.13</v>
      </c>
      <c r="Z336" s="14" t="n">
        <v>0</v>
      </c>
      <c r="AA336" s="6" t="n">
        <v>1181.8</v>
      </c>
      <c r="AB336" s="11" t="n">
        <v>179.31</v>
      </c>
      <c r="AC336" s="11" t="n">
        <v>24.83</v>
      </c>
      <c r="AD336" s="10" t="n">
        <v>2.76</v>
      </c>
      <c r="AE336" s="8" t="inlineStr">
        <is>
          <t>bank_transfer</t>
        </is>
      </c>
      <c r="AF336" s="43" t="inlineStr">
        <is>
          <t>****-****-4293</t>
        </is>
      </c>
      <c r="AG336" s="46" t="n">
        <v>44183</v>
      </c>
      <c r="AH336" s="9" t="n"/>
      <c r="AI336" s="9" t="inlineStr"/>
      <c r="AJ336" s="15" t="inlineStr">
        <is>
          <t>Reviewed</t>
        </is>
      </c>
    </row>
    <row r="337">
      <c r="B337" s="9" t="inlineStr">
        <is>
          <t>client_0033</t>
        </is>
      </c>
      <c r="C337" s="13" t="n">
        <v>2025</v>
      </c>
      <c r="D337" s="7" t="n">
        <v>45658</v>
      </c>
      <c r="E337" s="46" t="n">
        <v>46022</v>
      </c>
      <c r="F337" s="9" t="inlineStr">
        <is>
          <t>MYR</t>
        </is>
      </c>
      <c r="G337" s="9" t="inlineStr">
        <is>
          <t>PAY202509</t>
        </is>
      </c>
      <c r="H337" s="9" t="inlineStr">
        <is>
          <t>E0010</t>
        </is>
      </c>
      <c r="I337" s="28" t="inlineStr">
        <is>
          <t>Priya Nair</t>
        </is>
      </c>
      <c r="J337" s="42" t="inlineStr">
        <is>
          <t>Operations</t>
        </is>
      </c>
      <c r="K337" s="9" t="inlineStr">
        <is>
          <t>Executive</t>
        </is>
      </c>
      <c r="L337" s="19" t="n">
        <v>45901</v>
      </c>
      <c r="M337" s="7" t="n">
        <v>45930</v>
      </c>
      <c r="N337" s="19" t="n">
        <v>45930</v>
      </c>
      <c r="O337" s="11" t="n">
        <v>1904.14</v>
      </c>
      <c r="P337" s="6" t="n">
        <v>59.33</v>
      </c>
      <c r="Q337" s="13" t="n">
        <v>116.38</v>
      </c>
      <c r="R337" s="13" t="n">
        <v>319.2</v>
      </c>
      <c r="S337" s="10" t="n">
        <v>0</v>
      </c>
      <c r="T337" s="9" t="n"/>
      <c r="U337" s="10" t="n">
        <v>2399.05</v>
      </c>
      <c r="V337" s="13" t="n">
        <v>263.9</v>
      </c>
      <c r="W337" s="10" t="n">
        <v>12</v>
      </c>
      <c r="X337" s="10" t="n">
        <v>4.8</v>
      </c>
      <c r="Y337" s="11" t="n">
        <v>118.19</v>
      </c>
      <c r="Z337" s="10" t="n">
        <v>12</v>
      </c>
      <c r="AA337" s="11" t="n">
        <v>1988.16</v>
      </c>
      <c r="AB337" s="6" t="n">
        <v>311.88</v>
      </c>
      <c r="AC337" s="6" t="n">
        <v>43.18</v>
      </c>
      <c r="AD337" s="12" t="n">
        <v>4.8</v>
      </c>
      <c r="AE337" s="9" t="inlineStr">
        <is>
          <t>bank_transfer</t>
        </is>
      </c>
      <c r="AF337" s="9" t="inlineStr">
        <is>
          <t>****-****-3123</t>
        </is>
      </c>
      <c r="AG337" s="7" t="n">
        <v>45402</v>
      </c>
      <c r="AH337" s="9" t="n"/>
      <c r="AI337" s="9" t="inlineStr"/>
      <c r="AJ337" s="18" t="inlineStr">
        <is>
          <t>Client updated</t>
        </is>
      </c>
    </row>
    <row r="338">
      <c r="B338" s="9" t="inlineStr">
        <is>
          <t>client_0033</t>
        </is>
      </c>
      <c r="C338" s="10" t="n">
        <v>2025</v>
      </c>
      <c r="D338" s="46" t="n">
        <v>45658</v>
      </c>
      <c r="E338" s="7" t="n">
        <v>46022</v>
      </c>
      <c r="F338" s="9" t="inlineStr">
        <is>
          <t>MYR</t>
        </is>
      </c>
      <c r="G338" s="28" t="inlineStr">
        <is>
          <t>PAY202509</t>
        </is>
      </c>
      <c r="H338" s="8" t="inlineStr">
        <is>
          <t>E0001</t>
        </is>
      </c>
      <c r="I338" s="9" t="inlineStr">
        <is>
          <t>Aisha Rahman</t>
        </is>
      </c>
      <c r="J338" s="8" t="inlineStr">
        <is>
          <t>Operations</t>
        </is>
      </c>
      <c r="K338" s="8" t="inlineStr">
        <is>
          <t>Manager</t>
        </is>
      </c>
      <c r="L338" s="7" t="n">
        <v>45901</v>
      </c>
      <c r="M338" s="19" t="n">
        <v>45930</v>
      </c>
      <c r="N338" s="71" t="n">
        <v>45930</v>
      </c>
      <c r="O338" s="13" t="n">
        <v>2877.44</v>
      </c>
      <c r="P338" s="14" t="n">
        <v>33.38</v>
      </c>
      <c r="Q338" s="11" t="n">
        <v>124.54</v>
      </c>
      <c r="R338" s="12" t="n">
        <v>212.95</v>
      </c>
      <c r="S338" s="10" t="n">
        <v>0</v>
      </c>
      <c r="T338" s="8" t="n"/>
      <c r="U338" s="13" t="n">
        <v>3248.31</v>
      </c>
      <c r="V338" s="11" t="n">
        <v>357.31</v>
      </c>
      <c r="W338" s="6" t="n">
        <v>16.24</v>
      </c>
      <c r="X338" s="13" t="n">
        <v>6.5</v>
      </c>
      <c r="Y338" s="11" t="n">
        <v>189.72</v>
      </c>
      <c r="Z338" s="6" t="n">
        <v>0</v>
      </c>
      <c r="AA338" s="12" t="n">
        <v>2678.54</v>
      </c>
      <c r="AB338" s="6" t="n">
        <v>422.28</v>
      </c>
      <c r="AC338" s="13" t="n">
        <v>58.47</v>
      </c>
      <c r="AD338" s="13" t="n">
        <v>6.5</v>
      </c>
      <c r="AE338" s="8" t="inlineStr">
        <is>
          <t>bank_transfer</t>
        </is>
      </c>
      <c r="AF338" s="9" t="inlineStr">
        <is>
          <t>****-****-9779</t>
        </is>
      </c>
      <c r="AG338" s="68" t="n">
        <v>44489</v>
      </c>
      <c r="AH338" s="9" t="n"/>
      <c r="AI338" s="8" t="inlineStr"/>
      <c r="AJ338" s="24" t="inlineStr">
        <is>
          <t>Pending support</t>
        </is>
      </c>
    </row>
    <row r="339">
      <c r="B339" s="8" t="inlineStr">
        <is>
          <t>client_0033</t>
        </is>
      </c>
      <c r="C339" s="10" t="n">
        <v>2025</v>
      </c>
      <c r="D339" s="7" t="n">
        <v>45658</v>
      </c>
      <c r="E339" s="7" t="n">
        <v>46022</v>
      </c>
      <c r="F339" s="8" t="inlineStr">
        <is>
          <t>MYR</t>
        </is>
      </c>
      <c r="G339" s="9" t="inlineStr">
        <is>
          <t>PAY202509</t>
        </is>
      </c>
      <c r="H339" s="8" t="inlineStr">
        <is>
          <t>E0002</t>
        </is>
      </c>
      <c r="I339" s="8" t="inlineStr">
        <is>
          <t>Daniel Lim</t>
        </is>
      </c>
      <c r="J339" s="9" t="inlineStr">
        <is>
          <t>Operations</t>
        </is>
      </c>
      <c r="K339" s="9" t="inlineStr">
        <is>
          <t>Supervisor</t>
        </is>
      </c>
      <c r="L339" s="7" t="n">
        <v>45901</v>
      </c>
      <c r="M339" s="19" t="n">
        <v>45930</v>
      </c>
      <c r="N339" s="19" t="n">
        <v>45930</v>
      </c>
      <c r="O339" s="12" t="n">
        <v>3242.06</v>
      </c>
      <c r="P339" s="12" t="n">
        <v>91.31999999999999</v>
      </c>
      <c r="Q339" s="6" t="n">
        <v>123.66</v>
      </c>
      <c r="R339" s="13" t="n">
        <v>262.18</v>
      </c>
      <c r="S339" s="41" t="n">
        <v>0</v>
      </c>
      <c r="T339" s="9" t="n"/>
      <c r="U339" s="13" t="n">
        <v>3719.22</v>
      </c>
      <c r="V339" s="12" t="n">
        <v>409.11</v>
      </c>
      <c r="W339" s="12" t="n">
        <v>18.6</v>
      </c>
      <c r="X339" s="14" t="n">
        <v>7.44</v>
      </c>
      <c r="Y339" s="11" t="n">
        <v>211.3</v>
      </c>
      <c r="Z339" s="14" t="n">
        <v>0</v>
      </c>
      <c r="AA339" s="11" t="n">
        <v>3072.77</v>
      </c>
      <c r="AB339" s="6" t="n">
        <v>483.5</v>
      </c>
      <c r="AC339" s="14" t="n">
        <v>66.95</v>
      </c>
      <c r="AD339" s="12" t="n">
        <v>7.44</v>
      </c>
      <c r="AE339" s="8" t="inlineStr">
        <is>
          <t>bank_transfer</t>
        </is>
      </c>
      <c r="AF339" s="8" t="inlineStr">
        <is>
          <t>****-****-7950</t>
        </is>
      </c>
      <c r="AG339" s="7" t="n">
        <v>45148</v>
      </c>
      <c r="AH339" s="8" t="n"/>
      <c r="AI339" s="8" t="inlineStr"/>
      <c r="AJ339" s="26" t="inlineStr">
        <is>
          <t>Needs follow-up</t>
        </is>
      </c>
    </row>
    <row r="340" ht="18" customHeight="1">
      <c r="B340" s="8" t="inlineStr">
        <is>
          <t>client_0033</t>
        </is>
      </c>
      <c r="C340" s="13" t="n">
        <v>2025</v>
      </c>
      <c r="D340" s="7" t="n">
        <v>45658</v>
      </c>
      <c r="E340" s="19" t="n">
        <v>46022</v>
      </c>
      <c r="F340" s="9" t="inlineStr">
        <is>
          <t>MYR</t>
        </is>
      </c>
      <c r="G340" s="9" t="inlineStr">
        <is>
          <t>PAY202509</t>
        </is>
      </c>
      <c r="H340" s="8" t="inlineStr">
        <is>
          <t>E0003</t>
        </is>
      </c>
      <c r="I340" s="8" t="inlineStr">
        <is>
          <t>Mei Tan</t>
        </is>
      </c>
      <c r="J340" s="9" t="inlineStr">
        <is>
          <t>Operations</t>
        </is>
      </c>
      <c r="K340" s="9" t="inlineStr">
        <is>
          <t>Analyst</t>
        </is>
      </c>
      <c r="L340" s="53" t="n">
        <v>45901</v>
      </c>
      <c r="M340" s="19" t="n">
        <v>45930</v>
      </c>
      <c r="N340" s="7" t="n">
        <v>45930</v>
      </c>
      <c r="O340" s="10" t="n">
        <v>2421.68</v>
      </c>
      <c r="P340" s="12" t="n">
        <v>33.18</v>
      </c>
      <c r="Q340" s="10" t="n">
        <v>207.9</v>
      </c>
      <c r="R340" s="12" t="n">
        <v>146.17</v>
      </c>
      <c r="S340" s="14" t="n">
        <v>0</v>
      </c>
      <c r="T340" s="9" t="n"/>
      <c r="U340" s="11" t="n">
        <v>2808.93</v>
      </c>
      <c r="V340" s="12" t="n">
        <v>308.98</v>
      </c>
      <c r="W340" s="6" t="n">
        <v>14.04</v>
      </c>
      <c r="X340" s="10" t="n">
        <v>5.62</v>
      </c>
      <c r="Y340" s="6" t="n">
        <v>97.75</v>
      </c>
      <c r="Z340" s="6" t="n">
        <v>0</v>
      </c>
      <c r="AA340" s="11" t="n">
        <v>2382.54</v>
      </c>
      <c r="AB340" s="6" t="n">
        <v>365.16</v>
      </c>
      <c r="AC340" s="10" t="n">
        <v>50.56</v>
      </c>
      <c r="AD340" s="6" t="n">
        <v>5.62</v>
      </c>
      <c r="AE340" s="8" t="inlineStr">
        <is>
          <t>bank_transfer</t>
        </is>
      </c>
      <c r="AF340" s="8" t="inlineStr">
        <is>
          <t>****-****-3093</t>
        </is>
      </c>
      <c r="AG340" s="19" t="n">
        <v>44001</v>
      </c>
      <c r="AH340" s="9" t="n"/>
      <c r="AI340" s="9" t="inlineStr">
        <is>
          <t>Detail generated from summary split</t>
        </is>
      </c>
      <c r="AJ340" s="18" t="inlineStr">
        <is>
          <t>Client updated</t>
        </is>
      </c>
    </row>
    <row r="341">
      <c r="B341" s="8" t="inlineStr">
        <is>
          <t>client_0033</t>
        </is>
      </c>
      <c r="C341" s="10" t="n">
        <v>2025</v>
      </c>
      <c r="D341" s="7" t="n">
        <v>45658</v>
      </c>
      <c r="E341" s="7" t="n">
        <v>46022</v>
      </c>
      <c r="F341" s="8" t="inlineStr">
        <is>
          <t>MYR</t>
        </is>
      </c>
      <c r="G341" s="8" t="inlineStr">
        <is>
          <t>PAY202509</t>
        </is>
      </c>
      <c r="H341" s="8" t="inlineStr">
        <is>
          <t>E0004</t>
        </is>
      </c>
      <c r="I341" s="8" t="inlineStr">
        <is>
          <t>Raj Kumar</t>
        </is>
      </c>
      <c r="J341" s="9" t="inlineStr">
        <is>
          <t>Sales</t>
        </is>
      </c>
      <c r="K341" s="8" t="inlineStr">
        <is>
          <t>Executive</t>
        </is>
      </c>
      <c r="L341" s="19" t="n">
        <v>45901</v>
      </c>
      <c r="M341" s="7" t="n">
        <v>45930</v>
      </c>
      <c r="N341" s="7" t="n">
        <v>45930</v>
      </c>
      <c r="O341" s="13" t="n">
        <v>14137.8</v>
      </c>
      <c r="P341" s="69" t="n">
        <v>322.58</v>
      </c>
      <c r="Q341" s="6" t="n">
        <v>663.78</v>
      </c>
      <c r="R341" s="13" t="n">
        <v>1496.91</v>
      </c>
      <c r="S341" s="6" t="n">
        <v>0</v>
      </c>
      <c r="T341" s="8" t="n"/>
      <c r="U341" s="14" t="n">
        <v>16621.07</v>
      </c>
      <c r="V341" s="14" t="n">
        <v>1828.32</v>
      </c>
      <c r="W341" s="14" t="n">
        <v>83.11</v>
      </c>
      <c r="X341" s="10" t="n">
        <v>33.24</v>
      </c>
      <c r="Y341" s="10" t="n">
        <v>993.79</v>
      </c>
      <c r="Z341" s="12" t="n">
        <v>0</v>
      </c>
      <c r="AA341" s="12" t="n">
        <v>13682.61</v>
      </c>
      <c r="AB341" s="6" t="n">
        <v>2160.74</v>
      </c>
      <c r="AC341" s="11" t="n">
        <v>299.18</v>
      </c>
      <c r="AD341" s="12" t="n">
        <v>33.24</v>
      </c>
      <c r="AE341" s="9" t="inlineStr">
        <is>
          <t>bank_transfer</t>
        </is>
      </c>
      <c r="AF341" s="8" t="inlineStr">
        <is>
          <t>****-****-9106</t>
        </is>
      </c>
      <c r="AG341" s="7" t="n">
        <v>45073</v>
      </c>
      <c r="AH341" s="8" t="n"/>
      <c r="AI341" s="9" t="inlineStr"/>
      <c r="AJ341" s="18" t="inlineStr">
        <is>
          <t>Client updated</t>
        </is>
      </c>
    </row>
    <row r="342">
      <c r="B342" s="9" t="inlineStr">
        <is>
          <t>client_0033</t>
        </is>
      </c>
      <c r="C342" s="11" t="n">
        <v>2025</v>
      </c>
      <c r="D342" s="19" t="n">
        <v>45658</v>
      </c>
      <c r="E342" s="7" t="n">
        <v>46022</v>
      </c>
      <c r="F342" s="20" t="inlineStr">
        <is>
          <t>MYR</t>
        </is>
      </c>
      <c r="G342" s="8" t="inlineStr">
        <is>
          <t>PAY202509</t>
        </is>
      </c>
      <c r="H342" s="9" t="inlineStr">
        <is>
          <t>E0005</t>
        </is>
      </c>
      <c r="I342" s="8" t="inlineStr">
        <is>
          <t>Sarah Lee</t>
        </is>
      </c>
      <c r="J342" s="8" t="inlineStr">
        <is>
          <t>Sales</t>
        </is>
      </c>
      <c r="K342" s="9" t="inlineStr">
        <is>
          <t>Analyst</t>
        </is>
      </c>
      <c r="L342" s="19" t="n">
        <v>45901</v>
      </c>
      <c r="M342" s="19" t="n">
        <v>45930</v>
      </c>
      <c r="N342" s="19" t="n">
        <v>45930</v>
      </c>
      <c r="O342" s="12" t="n">
        <v>5795.43</v>
      </c>
      <c r="P342" s="10" t="n">
        <v>134.03</v>
      </c>
      <c r="Q342" s="10" t="n">
        <v>150.54</v>
      </c>
      <c r="R342" s="12" t="n">
        <v>1146.68</v>
      </c>
      <c r="S342" s="14" t="n">
        <v>0</v>
      </c>
      <c r="T342" s="8" t="n"/>
      <c r="U342" s="12" t="n">
        <v>7226.68</v>
      </c>
      <c r="V342" s="10" t="n">
        <v>794.9299999999999</v>
      </c>
      <c r="W342" s="13" t="n">
        <v>36.13</v>
      </c>
      <c r="X342" s="10" t="n">
        <v>14.45</v>
      </c>
      <c r="Y342" s="14" t="n">
        <v>388.08</v>
      </c>
      <c r="Z342" s="6" t="n">
        <v>36.13</v>
      </c>
      <c r="AA342" s="12" t="n">
        <v>5956.96</v>
      </c>
      <c r="AB342" s="13" t="n">
        <v>939.47</v>
      </c>
      <c r="AC342" s="14" t="n">
        <v>130.08</v>
      </c>
      <c r="AD342" s="10" t="n">
        <v>14.45</v>
      </c>
      <c r="AE342" s="8" t="inlineStr">
        <is>
          <t>bank_transfer</t>
        </is>
      </c>
      <c r="AF342" s="8" t="inlineStr">
        <is>
          <t>****-****-3991</t>
        </is>
      </c>
      <c r="AG342" s="7" t="n">
        <v>44407</v>
      </c>
      <c r="AH342" s="8" t="n"/>
      <c r="AI342" s="8" t="inlineStr"/>
      <c r="AJ342" s="15" t="inlineStr">
        <is>
          <t>Reviewed</t>
        </is>
      </c>
    </row>
    <row r="343" ht="21" customHeight="1">
      <c r="B343" s="9" t="inlineStr">
        <is>
          <t>client_0033</t>
        </is>
      </c>
      <c r="C343" s="6" t="n">
        <v>2025</v>
      </c>
      <c r="D343" s="7" t="n">
        <v>45658</v>
      </c>
      <c r="E343" s="19" t="n">
        <v>46022</v>
      </c>
      <c r="F343" s="8" t="inlineStr">
        <is>
          <t>MYR</t>
        </is>
      </c>
      <c r="G343" s="9" t="inlineStr">
        <is>
          <t>PAY202509</t>
        </is>
      </c>
      <c r="H343" s="8" t="inlineStr">
        <is>
          <t>E0006</t>
        </is>
      </c>
      <c r="I343" s="8" t="inlineStr">
        <is>
          <t>Farah Hassan</t>
        </is>
      </c>
      <c r="J343" s="8" t="inlineStr">
        <is>
          <t>Sales</t>
        </is>
      </c>
      <c r="K343" s="8" t="inlineStr">
        <is>
          <t>Manager</t>
        </is>
      </c>
      <c r="L343" s="19" t="n">
        <v>45901</v>
      </c>
      <c r="M343" s="7" t="n">
        <v>45930</v>
      </c>
      <c r="N343" s="7" t="n">
        <v>45930</v>
      </c>
      <c r="O343" s="14" t="n">
        <v>7100.49</v>
      </c>
      <c r="P343" s="11" t="n">
        <v>79.20999999999999</v>
      </c>
      <c r="Q343" s="12" t="n">
        <v>428.97</v>
      </c>
      <c r="R343" s="12" t="n">
        <v>308.02</v>
      </c>
      <c r="S343" s="10" t="n">
        <v>0</v>
      </c>
      <c r="T343" s="9" t="n"/>
      <c r="U343" s="12" t="n">
        <v>7916.69</v>
      </c>
      <c r="V343" s="14" t="n">
        <v>870.84</v>
      </c>
      <c r="W343" s="6" t="n">
        <v>39.58</v>
      </c>
      <c r="X343" s="13" t="n">
        <v>15.83</v>
      </c>
      <c r="Y343" s="13" t="n">
        <v>193.59</v>
      </c>
      <c r="Z343" s="13" t="n">
        <v>39.58</v>
      </c>
      <c r="AA343" s="10" t="n">
        <v>6757.27</v>
      </c>
      <c r="AB343" s="11" t="n">
        <v>1029.17</v>
      </c>
      <c r="AC343" s="6" t="n">
        <v>142.5</v>
      </c>
      <c r="AD343" s="6" t="n">
        <v>15.83</v>
      </c>
      <c r="AE343" s="9" t="inlineStr">
        <is>
          <t>bank_transfer</t>
        </is>
      </c>
      <c r="AF343" s="9" t="inlineStr">
        <is>
          <t>****-****-8052</t>
        </is>
      </c>
      <c r="AG343" s="7" t="n">
        <v>45204</v>
      </c>
      <c r="AH343" s="9" t="n"/>
      <c r="AI343" s="9" t="inlineStr"/>
      <c r="AJ343" s="18" t="inlineStr">
        <is>
          <t>Client updated</t>
        </is>
      </c>
    </row>
    <row r="344">
      <c r="B344" s="28" t="inlineStr">
        <is>
          <t>client_0033</t>
        </is>
      </c>
      <c r="C344" s="13" t="n">
        <v>2025</v>
      </c>
      <c r="D344" s="19" t="n">
        <v>45658</v>
      </c>
      <c r="E344" s="7" t="n">
        <v>46022</v>
      </c>
      <c r="F344" s="9" t="inlineStr">
        <is>
          <t>MYR</t>
        </is>
      </c>
      <c r="G344" s="9" t="inlineStr">
        <is>
          <t>PAY202509</t>
        </is>
      </c>
      <c r="H344" s="9" t="inlineStr">
        <is>
          <t>E0007</t>
        </is>
      </c>
      <c r="I344" s="9" t="inlineStr">
        <is>
          <t>Kevin Wong</t>
        </is>
      </c>
      <c r="J344" s="8" t="inlineStr">
        <is>
          <t>Sales</t>
        </is>
      </c>
      <c r="K344" s="8" t="inlineStr">
        <is>
          <t>Executive</t>
        </is>
      </c>
      <c r="L344" s="19" t="n">
        <v>45901</v>
      </c>
      <c r="M344" s="19" t="n">
        <v>45930</v>
      </c>
      <c r="N344" s="19" t="n">
        <v>45930</v>
      </c>
      <c r="O344" s="12" t="n">
        <v>11410.18</v>
      </c>
      <c r="P344" s="14" t="n">
        <v>181.93</v>
      </c>
      <c r="Q344" s="13" t="n">
        <v>821.21</v>
      </c>
      <c r="R344" s="6" t="n">
        <v>1732.4</v>
      </c>
      <c r="S344" s="12" t="n">
        <v>0</v>
      </c>
      <c r="T344" s="9" t="n"/>
      <c r="U344" s="10" t="n">
        <v>14145.72</v>
      </c>
      <c r="V344" s="13" t="n">
        <v>1556.03</v>
      </c>
      <c r="W344" s="13" t="n">
        <v>70.73</v>
      </c>
      <c r="X344" s="22" t="n">
        <v>28.29</v>
      </c>
      <c r="Y344" s="12" t="n">
        <v>529.16</v>
      </c>
      <c r="Z344" s="14" t="n">
        <v>0</v>
      </c>
      <c r="AA344" s="13" t="n">
        <v>11961.51</v>
      </c>
      <c r="AB344" s="13" t="n">
        <v>1838.94</v>
      </c>
      <c r="AC344" s="10" t="n">
        <v>254.62</v>
      </c>
      <c r="AD344" s="10" t="n">
        <v>28.29</v>
      </c>
      <c r="AE344" s="9" t="inlineStr">
        <is>
          <t>bank_transfer</t>
        </is>
      </c>
      <c r="AF344" s="9" t="inlineStr">
        <is>
          <t>****-****-3331</t>
        </is>
      </c>
      <c r="AG344" s="19" t="n">
        <v>44903</v>
      </c>
      <c r="AH344" s="5" t="n"/>
      <c r="AI344" s="43" t="inlineStr">
        <is>
          <t>Detail generated from summary split</t>
        </is>
      </c>
      <c r="AJ344" s="26" t="inlineStr">
        <is>
          <t>Needs follow-up</t>
        </is>
      </c>
    </row>
    <row r="345" ht="18" customHeight="1">
      <c r="B345" s="9" t="inlineStr">
        <is>
          <t>client_0033</t>
        </is>
      </c>
      <c r="C345" s="12" t="n">
        <v>2025</v>
      </c>
      <c r="D345" s="7" t="n">
        <v>45658</v>
      </c>
      <c r="E345" s="19" t="n">
        <v>46022</v>
      </c>
      <c r="F345" s="9" t="inlineStr">
        <is>
          <t>MYR</t>
        </is>
      </c>
      <c r="G345" s="9" t="inlineStr">
        <is>
          <t>PAY202509</t>
        </is>
      </c>
      <c r="H345" s="9" t="inlineStr">
        <is>
          <t>E0008</t>
        </is>
      </c>
      <c r="I345" s="8" t="inlineStr">
        <is>
          <t>Nadia Ong</t>
        </is>
      </c>
      <c r="J345" s="9" t="inlineStr">
        <is>
          <t>Warehouse</t>
        </is>
      </c>
      <c r="K345" s="9" t="inlineStr">
        <is>
          <t>Supervisor</t>
        </is>
      </c>
      <c r="L345" s="19" t="n">
        <v>45901</v>
      </c>
      <c r="M345" s="7" t="n">
        <v>45930</v>
      </c>
      <c r="N345" s="19" t="n">
        <v>45930</v>
      </c>
      <c r="O345" s="11" t="n">
        <v>1837.09</v>
      </c>
      <c r="P345" s="12" t="n">
        <v>63.35</v>
      </c>
      <c r="Q345" s="10" t="n">
        <v>84.83</v>
      </c>
      <c r="R345" s="12" t="n">
        <v>284.83</v>
      </c>
      <c r="S345" s="12" t="n">
        <v>0</v>
      </c>
      <c r="T345" s="8" t="n"/>
      <c r="U345" s="6" t="n">
        <v>2270.1</v>
      </c>
      <c r="V345" s="10" t="n">
        <v>249.71</v>
      </c>
      <c r="W345" s="6" t="n">
        <v>11.35</v>
      </c>
      <c r="X345" s="14" t="n">
        <v>4.54</v>
      </c>
      <c r="Y345" s="10" t="n">
        <v>103.5</v>
      </c>
      <c r="Z345" s="13" t="n">
        <v>0</v>
      </c>
      <c r="AA345" s="10" t="n">
        <v>1901</v>
      </c>
      <c r="AB345" s="10" t="n">
        <v>295.11</v>
      </c>
      <c r="AC345" s="14" t="n">
        <v>40.86</v>
      </c>
      <c r="AD345" s="10" t="n">
        <v>4.54</v>
      </c>
      <c r="AE345" s="8" t="inlineStr">
        <is>
          <t>bank_transfer</t>
        </is>
      </c>
      <c r="AF345" s="9" t="inlineStr">
        <is>
          <t>****-****-6264</t>
        </is>
      </c>
      <c r="AG345" s="7" t="n">
        <v>44715</v>
      </c>
      <c r="AH345" s="8" t="n"/>
      <c r="AI345" s="9" t="inlineStr"/>
      <c r="AJ345" s="15" t="inlineStr">
        <is>
          <t>Reviewed</t>
        </is>
      </c>
    </row>
    <row r="346">
      <c r="B346" s="8" t="inlineStr">
        <is>
          <t>client_0033</t>
        </is>
      </c>
      <c r="C346" s="11" t="n">
        <v>2025</v>
      </c>
      <c r="D346" s="19" t="n">
        <v>45658</v>
      </c>
      <c r="E346" s="19" t="n">
        <v>46022</v>
      </c>
      <c r="F346" s="9" t="inlineStr">
        <is>
          <t>MYR</t>
        </is>
      </c>
      <c r="G346" s="8" t="inlineStr">
        <is>
          <t>PAY202509</t>
        </is>
      </c>
      <c r="H346" s="9" t="inlineStr">
        <is>
          <t>E0009</t>
        </is>
      </c>
      <c r="I346" s="9" t="inlineStr">
        <is>
          <t>Jason Teo</t>
        </is>
      </c>
      <c r="J346" s="9" t="inlineStr">
        <is>
          <t>Warehouse</t>
        </is>
      </c>
      <c r="K346" s="9" t="inlineStr">
        <is>
          <t>Supervisor</t>
        </is>
      </c>
      <c r="L346" s="7" t="n">
        <v>45901</v>
      </c>
      <c r="M346" s="7" t="n">
        <v>45930</v>
      </c>
      <c r="N346" s="19" t="n">
        <v>45930</v>
      </c>
      <c r="O346" s="12" t="n">
        <v>3396.17</v>
      </c>
      <c r="P346" s="13" t="n">
        <v>78.78</v>
      </c>
      <c r="Q346" s="11" t="n">
        <v>126.2</v>
      </c>
      <c r="R346" s="10" t="n">
        <v>185.04</v>
      </c>
      <c r="S346" s="12" t="n">
        <v>0</v>
      </c>
      <c r="T346" s="9" t="n"/>
      <c r="U346" s="14" t="n">
        <v>3786.19</v>
      </c>
      <c r="V346" s="10" t="n">
        <v>416.48</v>
      </c>
      <c r="W346" s="13" t="n">
        <v>18.93</v>
      </c>
      <c r="X346" s="13" t="n">
        <v>7.57</v>
      </c>
      <c r="Y346" s="6" t="n">
        <v>95.55</v>
      </c>
      <c r="Z346" s="14" t="n">
        <v>0</v>
      </c>
      <c r="AA346" s="13" t="n">
        <v>3247.66</v>
      </c>
      <c r="AB346" s="14" t="n">
        <v>492.2</v>
      </c>
      <c r="AC346" s="25" t="n">
        <v>68.15000000000001</v>
      </c>
      <c r="AD346" s="11" t="n">
        <v>7.57</v>
      </c>
      <c r="AE346" s="8" t="inlineStr">
        <is>
          <t>bank_transfer</t>
        </is>
      </c>
      <c r="AF346" s="8" t="inlineStr">
        <is>
          <t>****-****-6873</t>
        </is>
      </c>
      <c r="AG346" s="7" t="n">
        <v>43711</v>
      </c>
      <c r="AH346" s="9" t="n"/>
      <c r="AI346" s="9" t="inlineStr"/>
      <c r="AJ346" s="24" t="inlineStr">
        <is>
          <t>Pending support</t>
        </is>
      </c>
    </row>
    <row r="347">
      <c r="B347" s="43" t="inlineStr">
        <is>
          <t>client_0033</t>
        </is>
      </c>
      <c r="C347" s="6" t="n">
        <v>2025</v>
      </c>
      <c r="D347" s="7" t="n">
        <v>45658</v>
      </c>
      <c r="E347" s="19" t="n">
        <v>46022</v>
      </c>
      <c r="F347" s="8" t="inlineStr">
        <is>
          <t>MYR</t>
        </is>
      </c>
      <c r="G347" s="8" t="inlineStr">
        <is>
          <t>PAY202509</t>
        </is>
      </c>
      <c r="H347" s="9" t="inlineStr">
        <is>
          <t>E0010</t>
        </is>
      </c>
      <c r="I347" s="9" t="inlineStr">
        <is>
          <t>Priya Nair</t>
        </is>
      </c>
      <c r="J347" s="5" t="inlineStr">
        <is>
          <t>Warehouse</t>
        </is>
      </c>
      <c r="K347" s="8" t="inlineStr">
        <is>
          <t>Executive</t>
        </is>
      </c>
      <c r="L347" s="19" t="n">
        <v>45901</v>
      </c>
      <c r="M347" s="19" t="n">
        <v>45930</v>
      </c>
      <c r="N347" s="7" t="n">
        <v>45930</v>
      </c>
      <c r="O347" s="14" t="n">
        <v>1590.51</v>
      </c>
      <c r="P347" s="11" t="n">
        <v>6.07</v>
      </c>
      <c r="Q347" s="6" t="n">
        <v>147.72</v>
      </c>
      <c r="R347" s="12" t="n">
        <v>134.91</v>
      </c>
      <c r="S347" s="14" t="n">
        <v>0</v>
      </c>
      <c r="T347" s="9" t="n"/>
      <c r="U347" s="12" t="n">
        <v>1879.21</v>
      </c>
      <c r="V347" s="10" t="n">
        <v>206.71</v>
      </c>
      <c r="W347" s="12" t="n">
        <v>9.4</v>
      </c>
      <c r="X347" s="6" t="n">
        <v>3.76</v>
      </c>
      <c r="Y347" s="11" t="n">
        <v>107.17</v>
      </c>
      <c r="Z347" s="14" t="n">
        <v>0</v>
      </c>
      <c r="AA347" s="12" t="n">
        <v>1552.17</v>
      </c>
      <c r="AB347" s="10" t="n">
        <v>244.3</v>
      </c>
      <c r="AC347" s="13" t="n">
        <v>33.83</v>
      </c>
      <c r="AD347" s="12" t="n">
        <v>3.76</v>
      </c>
      <c r="AE347" s="9" t="inlineStr">
        <is>
          <t>bank_transfer</t>
        </is>
      </c>
      <c r="AF347" s="27" t="inlineStr">
        <is>
          <t>****-****-2123</t>
        </is>
      </c>
      <c r="AG347" s="19" t="n">
        <v>44004</v>
      </c>
      <c r="AH347" s="8" t="n"/>
      <c r="AI347" s="9" t="inlineStr"/>
      <c r="AJ347" s="26" t="inlineStr">
        <is>
          <t>Needs follow-up</t>
        </is>
      </c>
    </row>
    <row r="348">
      <c r="B348" s="9" t="inlineStr">
        <is>
          <t>client_0033</t>
        </is>
      </c>
      <c r="C348" s="11" t="n">
        <v>2025</v>
      </c>
      <c r="D348" s="7" t="n">
        <v>45658</v>
      </c>
      <c r="E348" s="7" t="n">
        <v>46022</v>
      </c>
      <c r="F348" s="8" t="inlineStr">
        <is>
          <t>MYR</t>
        </is>
      </c>
      <c r="G348" s="9" t="inlineStr">
        <is>
          <t>PAY202509</t>
        </is>
      </c>
      <c r="H348" s="8" t="inlineStr">
        <is>
          <t>E0001</t>
        </is>
      </c>
      <c r="I348" s="9" t="inlineStr">
        <is>
          <t>Aisha Rahman</t>
        </is>
      </c>
      <c r="J348" s="8" t="inlineStr">
        <is>
          <t>Warehouse</t>
        </is>
      </c>
      <c r="K348" s="8" t="inlineStr">
        <is>
          <t>Manager</t>
        </is>
      </c>
      <c r="L348" s="19" t="n">
        <v>45901</v>
      </c>
      <c r="M348" s="19" t="n">
        <v>45930</v>
      </c>
      <c r="N348" s="53" t="n">
        <v>45930</v>
      </c>
      <c r="O348" s="14" t="n">
        <v>3272.94</v>
      </c>
      <c r="P348" s="12" t="n">
        <v>103.03</v>
      </c>
      <c r="Q348" s="12" t="n">
        <v>87.73</v>
      </c>
      <c r="R348" s="12" t="n">
        <v>278.09</v>
      </c>
      <c r="S348" s="10" t="n">
        <v>0</v>
      </c>
      <c r="T348" s="9" t="n"/>
      <c r="U348" s="11" t="n">
        <v>3741.79</v>
      </c>
      <c r="V348" s="11" t="n">
        <v>411.6</v>
      </c>
      <c r="W348" s="11" t="n">
        <v>18.71</v>
      </c>
      <c r="X348" s="12" t="n">
        <v>7.48</v>
      </c>
      <c r="Y348" s="13" t="n">
        <v>90.04000000000001</v>
      </c>
      <c r="Z348" s="11" t="n">
        <v>0</v>
      </c>
      <c r="AA348" s="11" t="n">
        <v>3213.96</v>
      </c>
      <c r="AB348" s="12" t="n">
        <v>486.43</v>
      </c>
      <c r="AC348" s="13" t="n">
        <v>67.34999999999999</v>
      </c>
      <c r="AD348" s="6" t="n">
        <v>7.48</v>
      </c>
      <c r="AE348" s="9" t="inlineStr">
        <is>
          <t>bank_transfer</t>
        </is>
      </c>
      <c r="AF348" s="9" t="inlineStr">
        <is>
          <t>****-****-7703</t>
        </is>
      </c>
      <c r="AG348" s="19" t="n">
        <v>44091</v>
      </c>
      <c r="AH348" s="8" t="n"/>
      <c r="AI348" s="8" t="inlineStr"/>
      <c r="AJ348" s="24" t="inlineStr">
        <is>
          <t>Pending support</t>
        </is>
      </c>
    </row>
    <row r="349">
      <c r="B349" s="8" t="inlineStr">
        <is>
          <t>client_0033</t>
        </is>
      </c>
      <c r="C349" s="49" t="n">
        <v>2025</v>
      </c>
      <c r="D349" s="7" t="n">
        <v>45658</v>
      </c>
      <c r="E349" s="7" t="n">
        <v>46022</v>
      </c>
      <c r="F349" s="8" t="inlineStr">
        <is>
          <t>MYR</t>
        </is>
      </c>
      <c r="G349" s="9" t="inlineStr">
        <is>
          <t>PAY202509</t>
        </is>
      </c>
      <c r="H349" s="8" t="inlineStr">
        <is>
          <t>E0002</t>
        </is>
      </c>
      <c r="I349" s="8" t="inlineStr">
        <is>
          <t>Daniel Lim</t>
        </is>
      </c>
      <c r="J349" s="9" t="inlineStr">
        <is>
          <t>Warehouse</t>
        </is>
      </c>
      <c r="K349" s="9" t="inlineStr">
        <is>
          <t>Manager</t>
        </is>
      </c>
      <c r="L349" s="19" t="n">
        <v>45901</v>
      </c>
      <c r="M349" s="7" t="n">
        <v>45930</v>
      </c>
      <c r="N349" s="7" t="n">
        <v>45930</v>
      </c>
      <c r="O349" s="6" t="n">
        <v>2916.88</v>
      </c>
      <c r="P349" s="14" t="n">
        <v>75.48999999999999</v>
      </c>
      <c r="Q349" s="10" t="n">
        <v>132.88</v>
      </c>
      <c r="R349" s="10" t="n">
        <v>520.59</v>
      </c>
      <c r="S349" s="10" t="n">
        <v>0</v>
      </c>
      <c r="T349" s="9" t="n"/>
      <c r="U349" s="11" t="n">
        <v>3645.84</v>
      </c>
      <c r="V349" s="12" t="n">
        <v>401.04</v>
      </c>
      <c r="W349" s="13" t="n">
        <v>18.23</v>
      </c>
      <c r="X349" s="11" t="n">
        <v>7.29</v>
      </c>
      <c r="Y349" s="12" t="n">
        <v>86.84999999999999</v>
      </c>
      <c r="Z349" s="12" t="n">
        <v>0</v>
      </c>
      <c r="AA349" s="6" t="n">
        <v>3132.43</v>
      </c>
      <c r="AB349" s="14" t="n">
        <v>473.96</v>
      </c>
      <c r="AC349" s="10" t="n">
        <v>65.63</v>
      </c>
      <c r="AD349" s="12" t="n">
        <v>7.29</v>
      </c>
      <c r="AE349" s="9" t="inlineStr">
        <is>
          <t>bank_transfer</t>
        </is>
      </c>
      <c r="AF349" s="8" t="inlineStr">
        <is>
          <t>****-****-9119</t>
        </is>
      </c>
      <c r="AG349" s="7" t="n">
        <v>45576</v>
      </c>
      <c r="AH349" s="8" t="n"/>
      <c r="AI349" s="9" t="inlineStr"/>
      <c r="AJ349" s="15" t="inlineStr">
        <is>
          <t>Reviewed</t>
        </is>
      </c>
    </row>
    <row r="350" ht="24" customHeight="1">
      <c r="B350" s="8" t="inlineStr">
        <is>
          <t>client_0033</t>
        </is>
      </c>
      <c r="C350" s="13" t="n">
        <v>2025</v>
      </c>
      <c r="D350" s="19" t="n">
        <v>45658</v>
      </c>
      <c r="E350" s="7" t="n">
        <v>46022</v>
      </c>
      <c r="F350" s="9" t="inlineStr">
        <is>
          <t>MYR</t>
        </is>
      </c>
      <c r="G350" s="8" t="inlineStr">
        <is>
          <t>PAY202509</t>
        </is>
      </c>
      <c r="H350" s="8" t="inlineStr">
        <is>
          <t>E0003</t>
        </is>
      </c>
      <c r="I350" s="8" t="inlineStr">
        <is>
          <t>Mei Tan</t>
        </is>
      </c>
      <c r="J350" s="8" t="inlineStr">
        <is>
          <t>Warehouse</t>
        </is>
      </c>
      <c r="K350" s="8" t="inlineStr">
        <is>
          <t>Executive</t>
        </is>
      </c>
      <c r="L350" s="7" t="n">
        <v>45901</v>
      </c>
      <c r="M350" s="19" t="n">
        <v>45930</v>
      </c>
      <c r="N350" s="7" t="n">
        <v>45930</v>
      </c>
      <c r="O350" s="10" t="n">
        <v>2367.32</v>
      </c>
      <c r="P350" s="14" t="n">
        <v>82.12</v>
      </c>
      <c r="Q350" s="13" t="n">
        <v>66.19</v>
      </c>
      <c r="R350" s="14" t="n">
        <v>440.14</v>
      </c>
      <c r="S350" s="11" t="n">
        <v>0</v>
      </c>
      <c r="T350" s="9" t="n"/>
      <c r="U350" s="44" t="n">
        <v>2955.77</v>
      </c>
      <c r="V350" s="14" t="n">
        <v>325.13</v>
      </c>
      <c r="W350" s="12" t="n">
        <v>14.78</v>
      </c>
      <c r="X350" s="13" t="n">
        <v>5.91</v>
      </c>
      <c r="Y350" s="10" t="n">
        <v>149.8</v>
      </c>
      <c r="Z350" s="14" t="n">
        <v>14.78</v>
      </c>
      <c r="AA350" s="14" t="n">
        <v>2445.37</v>
      </c>
      <c r="AB350" s="11" t="n">
        <v>384.25</v>
      </c>
      <c r="AC350" s="70" t="n">
        <v>53.2</v>
      </c>
      <c r="AD350" s="11" t="n">
        <v>5.91</v>
      </c>
      <c r="AE350" s="9" t="inlineStr">
        <is>
          <t>bank_transfer</t>
        </is>
      </c>
      <c r="AF350" s="9" t="inlineStr">
        <is>
          <t>****-****-6642</t>
        </is>
      </c>
      <c r="AG350" s="7" t="n">
        <v>44556</v>
      </c>
      <c r="AH350" s="9" t="n"/>
      <c r="AI350" s="9" t="inlineStr"/>
      <c r="AJ350" s="15" t="inlineStr">
        <is>
          <t>Reviewed</t>
        </is>
      </c>
    </row>
    <row r="351" ht="21" customHeight="1">
      <c r="B351" s="9" t="inlineStr">
        <is>
          <t>client_0033</t>
        </is>
      </c>
      <c r="C351" s="6" t="n">
        <v>2025</v>
      </c>
      <c r="D351" s="19" t="n">
        <v>45658</v>
      </c>
      <c r="E351" s="7" t="n">
        <v>46022</v>
      </c>
      <c r="F351" s="9" t="inlineStr">
        <is>
          <t>MYR</t>
        </is>
      </c>
      <c r="G351" s="9" t="inlineStr">
        <is>
          <t>PAY202509</t>
        </is>
      </c>
      <c r="H351" s="8" t="inlineStr">
        <is>
          <t>E0004</t>
        </is>
      </c>
      <c r="I351" s="9" t="inlineStr">
        <is>
          <t>Raj Kumar</t>
        </is>
      </c>
      <c r="J351" s="9" t="inlineStr">
        <is>
          <t>Warehouse</t>
        </is>
      </c>
      <c r="K351" s="8" t="inlineStr">
        <is>
          <t>Manager</t>
        </is>
      </c>
      <c r="L351" s="19" t="n">
        <v>45901</v>
      </c>
      <c r="M351" s="7" t="n">
        <v>45930</v>
      </c>
      <c r="N351" s="7" t="n">
        <v>45930</v>
      </c>
      <c r="O351" s="10" t="n">
        <v>1995.51</v>
      </c>
      <c r="P351" s="13" t="n">
        <v>12.73</v>
      </c>
      <c r="Q351" s="41" t="n">
        <v>168.68</v>
      </c>
      <c r="R351" s="11" t="n">
        <v>119.76</v>
      </c>
      <c r="S351" s="14" t="n">
        <v>0</v>
      </c>
      <c r="T351" s="9" t="n"/>
      <c r="U351" s="14" t="n">
        <v>2296.68</v>
      </c>
      <c r="V351" s="11" t="n">
        <v>252.63</v>
      </c>
      <c r="W351" s="6" t="n">
        <v>11.48</v>
      </c>
      <c r="X351" s="6" t="n">
        <v>4.59</v>
      </c>
      <c r="Y351" s="41" t="n">
        <v>66.5</v>
      </c>
      <c r="Z351" s="67" t="n">
        <v>11.48</v>
      </c>
      <c r="AA351" s="12" t="n">
        <v>1950</v>
      </c>
      <c r="AB351" s="13" t="n">
        <v>298.57</v>
      </c>
      <c r="AC351" s="11" t="n">
        <v>41.34</v>
      </c>
      <c r="AD351" s="11" t="n">
        <v>4.59</v>
      </c>
      <c r="AE351" s="9" t="inlineStr">
        <is>
          <t>bank_transfer</t>
        </is>
      </c>
      <c r="AF351" s="8" t="inlineStr">
        <is>
          <t>****-****-8499</t>
        </is>
      </c>
      <c r="AG351" s="19" t="n">
        <v>44292</v>
      </c>
      <c r="AH351" s="8" t="n"/>
      <c r="AI351" s="8" t="inlineStr"/>
      <c r="AJ351" s="26" t="inlineStr">
        <is>
          <t>Needs follow-up</t>
        </is>
      </c>
    </row>
    <row r="352">
      <c r="B352" s="8" t="inlineStr">
        <is>
          <t>client_0033</t>
        </is>
      </c>
      <c r="C352" s="13" t="n">
        <v>2025</v>
      </c>
      <c r="D352" s="53" t="n">
        <v>45658</v>
      </c>
      <c r="E352" s="19" t="n">
        <v>46022</v>
      </c>
      <c r="F352" s="8" t="inlineStr">
        <is>
          <t>MYR</t>
        </is>
      </c>
      <c r="G352" s="9" t="inlineStr">
        <is>
          <t>PAY202509</t>
        </is>
      </c>
      <c r="H352" s="42" t="inlineStr">
        <is>
          <t>E0005</t>
        </is>
      </c>
      <c r="I352" s="8" t="inlineStr">
        <is>
          <t>Sarah Lee</t>
        </is>
      </c>
      <c r="J352" s="8" t="inlineStr">
        <is>
          <t>Warehouse</t>
        </is>
      </c>
      <c r="K352" s="9" t="inlineStr">
        <is>
          <t>Executive</t>
        </is>
      </c>
      <c r="L352" s="19" t="n">
        <v>45901</v>
      </c>
      <c r="M352" s="19" t="n">
        <v>45930</v>
      </c>
      <c r="N352" s="19" t="n">
        <v>45930</v>
      </c>
      <c r="O352" s="12" t="n">
        <v>1642.68</v>
      </c>
      <c r="P352" s="10" t="n">
        <v>51.31</v>
      </c>
      <c r="Q352" s="14" t="n">
        <v>142.22</v>
      </c>
      <c r="R352" s="14" t="n">
        <v>131.35</v>
      </c>
      <c r="S352" s="13" t="n">
        <v>0</v>
      </c>
      <c r="T352" s="8" t="n"/>
      <c r="U352" s="10" t="n">
        <v>1967.56</v>
      </c>
      <c r="V352" s="10" t="n">
        <v>216.43</v>
      </c>
      <c r="W352" s="11" t="n">
        <v>9.84</v>
      </c>
      <c r="X352" s="14" t="n">
        <v>3.94</v>
      </c>
      <c r="Y352" s="10" t="n">
        <v>81.34999999999999</v>
      </c>
      <c r="Z352" s="12" t="n">
        <v>9.84</v>
      </c>
      <c r="AA352" s="10" t="n">
        <v>1646.16</v>
      </c>
      <c r="AB352" s="14" t="n">
        <v>255.78</v>
      </c>
      <c r="AC352" s="11" t="n">
        <v>35.42</v>
      </c>
      <c r="AD352" s="10" t="n">
        <v>3.94</v>
      </c>
      <c r="AE352" s="8" t="inlineStr">
        <is>
          <t>bank_transfer</t>
        </is>
      </c>
      <c r="AF352" s="28" t="inlineStr">
        <is>
          <t>****-****-2979</t>
        </is>
      </c>
      <c r="AG352" s="19" t="n">
        <v>43746</v>
      </c>
      <c r="AH352" s="8" t="n"/>
      <c r="AI352" s="8" t="inlineStr"/>
      <c r="AJ352" s="18" t="inlineStr">
        <is>
          <t>Client updated</t>
        </is>
      </c>
    </row>
    <row r="353">
      <c r="B353" s="8" t="inlineStr">
        <is>
          <t>client_0033</t>
        </is>
      </c>
      <c r="C353" s="12" t="n">
        <v>2025</v>
      </c>
      <c r="D353" s="19" t="n">
        <v>45658</v>
      </c>
      <c r="E353" s="7" t="n">
        <v>46022</v>
      </c>
      <c r="F353" s="8" t="inlineStr">
        <is>
          <t>MYR</t>
        </is>
      </c>
      <c r="G353" s="8" t="inlineStr">
        <is>
          <t>PAY202509</t>
        </is>
      </c>
      <c r="H353" s="9" t="inlineStr">
        <is>
          <t>E0006</t>
        </is>
      </c>
      <c r="I353" s="9" t="inlineStr">
        <is>
          <t>Farah Hassan</t>
        </is>
      </c>
      <c r="J353" s="9" t="inlineStr">
        <is>
          <t>Warehouse</t>
        </is>
      </c>
      <c r="K353" s="5" t="inlineStr">
        <is>
          <t>Manager</t>
        </is>
      </c>
      <c r="L353" s="7" t="n">
        <v>45901</v>
      </c>
      <c r="M353" s="19" t="n">
        <v>45930</v>
      </c>
      <c r="N353" s="19" t="n">
        <v>45930</v>
      </c>
      <c r="O353" s="13" t="n">
        <v>2643.78</v>
      </c>
      <c r="P353" s="10" t="n">
        <v>61.62</v>
      </c>
      <c r="Q353" s="10" t="n">
        <v>164</v>
      </c>
      <c r="R353" s="14" t="n">
        <v>192.5</v>
      </c>
      <c r="S353" s="12" t="n">
        <v>0</v>
      </c>
      <c r="T353" s="9" t="n"/>
      <c r="U353" s="6" t="n">
        <v>3061.9</v>
      </c>
      <c r="V353" s="6" t="n">
        <v>336.81</v>
      </c>
      <c r="W353" s="14" t="n">
        <v>15.31</v>
      </c>
      <c r="X353" s="6" t="n">
        <v>6.12</v>
      </c>
      <c r="Y353" s="12" t="n">
        <v>98.20999999999999</v>
      </c>
      <c r="Z353" s="13" t="n">
        <v>0</v>
      </c>
      <c r="AA353" s="14" t="n">
        <v>2605.45</v>
      </c>
      <c r="AB353" s="6" t="n">
        <v>398.05</v>
      </c>
      <c r="AC353" s="13" t="n">
        <v>55.11</v>
      </c>
      <c r="AD353" s="12" t="n">
        <v>6.12</v>
      </c>
      <c r="AE353" s="9" t="inlineStr">
        <is>
          <t>bank_transfer</t>
        </is>
      </c>
      <c r="AF353" s="9" t="inlineStr">
        <is>
          <t>****-****-4998</t>
        </is>
      </c>
      <c r="AG353" s="68" t="n">
        <v>44945</v>
      </c>
      <c r="AH353" s="8" t="n"/>
      <c r="AI353" s="9" t="inlineStr">
        <is>
          <t>Detail generated from summary split</t>
        </is>
      </c>
      <c r="AJ353" s="26" t="inlineStr">
        <is>
          <t>Needs follow-up</t>
        </is>
      </c>
    </row>
    <row r="354">
      <c r="B354" s="9" t="inlineStr">
        <is>
          <t>client_0033</t>
        </is>
      </c>
      <c r="C354" s="14" t="n">
        <v>2025</v>
      </c>
      <c r="D354" s="7" t="n">
        <v>45658</v>
      </c>
      <c r="E354" s="19" t="n">
        <v>46022</v>
      </c>
      <c r="F354" s="9" t="inlineStr">
        <is>
          <t>MYR</t>
        </is>
      </c>
      <c r="G354" s="8" t="inlineStr">
        <is>
          <t>PAY202509</t>
        </is>
      </c>
      <c r="H354" s="9" t="inlineStr">
        <is>
          <t>E0007</t>
        </is>
      </c>
      <c r="I354" s="9" t="inlineStr">
        <is>
          <t>Kevin Wong</t>
        </is>
      </c>
      <c r="J354" s="16" t="inlineStr">
        <is>
          <t>HR</t>
        </is>
      </c>
      <c r="K354" s="9" t="inlineStr">
        <is>
          <t>Supervisor</t>
        </is>
      </c>
      <c r="L354" s="19" t="n">
        <v>45901</v>
      </c>
      <c r="M354" s="19" t="n">
        <v>45930</v>
      </c>
      <c r="N354" s="7" t="n">
        <v>45930</v>
      </c>
      <c r="O354" s="6" t="n">
        <v>4052.48</v>
      </c>
      <c r="P354" s="10" t="n">
        <v>98.05</v>
      </c>
      <c r="Q354" s="12" t="n">
        <v>187.52</v>
      </c>
      <c r="R354" s="12" t="n">
        <v>626.83</v>
      </c>
      <c r="S354" s="6" t="n">
        <v>0</v>
      </c>
      <c r="T354" s="8" t="n"/>
      <c r="U354" s="13" t="n">
        <v>4964.88</v>
      </c>
      <c r="V354" s="13" t="n">
        <v>546.14</v>
      </c>
      <c r="W354" s="10" t="n">
        <v>24.82</v>
      </c>
      <c r="X354" s="10" t="n">
        <v>9.93</v>
      </c>
      <c r="Y354" s="12" t="n">
        <v>106.97</v>
      </c>
      <c r="Z354" s="12" t="n">
        <v>0</v>
      </c>
      <c r="AA354" s="14" t="n">
        <v>4277.02</v>
      </c>
      <c r="AB354" s="12" t="n">
        <v>645.4299999999999</v>
      </c>
      <c r="AC354" s="13" t="n">
        <v>89.37</v>
      </c>
      <c r="AD354" s="13" t="n">
        <v>9.93</v>
      </c>
      <c r="AE354" s="8" t="inlineStr">
        <is>
          <t>bank_transfer</t>
        </is>
      </c>
      <c r="AF354" s="9" t="inlineStr">
        <is>
          <t>****-****-6846</t>
        </is>
      </c>
      <c r="AG354" s="7" t="n">
        <v>44306</v>
      </c>
      <c r="AH354" s="8" t="n"/>
      <c r="AI354" s="23" t="inlineStr"/>
      <c r="AJ354" s="15" t="inlineStr">
        <is>
          <t>Reviewed</t>
        </is>
      </c>
    </row>
    <row r="355" ht="24" customHeight="1">
      <c r="B355" s="9" t="inlineStr">
        <is>
          <t>client_0033</t>
        </is>
      </c>
      <c r="C355" s="12" t="n">
        <v>2025</v>
      </c>
      <c r="D355" s="7" t="n">
        <v>45658</v>
      </c>
      <c r="E355" s="19" t="n">
        <v>46022</v>
      </c>
      <c r="F355" s="9" t="inlineStr">
        <is>
          <t>MYR</t>
        </is>
      </c>
      <c r="G355" s="8" t="inlineStr">
        <is>
          <t>PAY202509</t>
        </is>
      </c>
      <c r="H355" s="9" t="inlineStr">
        <is>
          <t>E0008</t>
        </is>
      </c>
      <c r="I355" s="9" t="inlineStr">
        <is>
          <t>Nadia Ong</t>
        </is>
      </c>
      <c r="J355" s="9" t="inlineStr">
        <is>
          <t>HR</t>
        </is>
      </c>
      <c r="K355" s="8" t="inlineStr">
        <is>
          <t>Manager</t>
        </is>
      </c>
      <c r="L355" s="7" t="n">
        <v>45901</v>
      </c>
      <c r="M355" s="45" t="n">
        <v>45930</v>
      </c>
      <c r="N355" s="19" t="n">
        <v>45930</v>
      </c>
      <c r="O355" s="14" t="n">
        <v>4156.28</v>
      </c>
      <c r="P355" s="12" t="n">
        <v>135.32</v>
      </c>
      <c r="Q355" s="13" t="n">
        <v>409.75</v>
      </c>
      <c r="R355" s="12" t="n">
        <v>584.58</v>
      </c>
      <c r="S355" s="11" t="n">
        <v>0</v>
      </c>
      <c r="T355" s="9" t="n"/>
      <c r="U355" s="11" t="n">
        <v>5285.93</v>
      </c>
      <c r="V355" s="12" t="n">
        <v>581.45</v>
      </c>
      <c r="W355" s="13" t="n">
        <v>26.43</v>
      </c>
      <c r="X355" s="11" t="n">
        <v>10.57</v>
      </c>
      <c r="Y355" s="14" t="n">
        <v>252.67</v>
      </c>
      <c r="Z355" s="11" t="n">
        <v>26.43</v>
      </c>
      <c r="AA355" s="14" t="n">
        <v>4388.38</v>
      </c>
      <c r="AB355" s="11" t="n">
        <v>687.17</v>
      </c>
      <c r="AC355" s="13" t="n">
        <v>95.15000000000001</v>
      </c>
      <c r="AD355" s="14" t="n">
        <v>10.57</v>
      </c>
      <c r="AE355" s="8" t="inlineStr">
        <is>
          <t>bank_transfer</t>
        </is>
      </c>
      <c r="AF355" s="8" t="inlineStr">
        <is>
          <t>****-****-5372</t>
        </is>
      </c>
      <c r="AG355" s="7" t="n">
        <v>44622</v>
      </c>
      <c r="AH355" s="8" t="n"/>
      <c r="AI355" s="9" t="inlineStr"/>
      <c r="AJ355" s="18" t="inlineStr">
        <is>
          <t>Client updated</t>
        </is>
      </c>
    </row>
    <row r="356">
      <c r="B356" s="9" t="inlineStr">
        <is>
          <t>client_0033</t>
        </is>
      </c>
      <c r="C356" s="12" t="n">
        <v>2025</v>
      </c>
      <c r="D356" s="7" t="n">
        <v>45658</v>
      </c>
      <c r="E356" s="7" t="n">
        <v>46022</v>
      </c>
      <c r="F356" s="9" t="inlineStr">
        <is>
          <t>MYR</t>
        </is>
      </c>
      <c r="G356" s="9" t="inlineStr">
        <is>
          <t>PAY202509</t>
        </is>
      </c>
      <c r="H356" s="8" t="inlineStr">
        <is>
          <t>E0009</t>
        </is>
      </c>
      <c r="I356" s="42" t="inlineStr">
        <is>
          <t>Jason Teo</t>
        </is>
      </c>
      <c r="J356" s="8" t="inlineStr">
        <is>
          <t>HR</t>
        </is>
      </c>
      <c r="K356" s="9" t="inlineStr">
        <is>
          <t>Manager</t>
        </is>
      </c>
      <c r="L356" s="7" t="n">
        <v>45901</v>
      </c>
      <c r="M356" s="19" t="n">
        <v>45930</v>
      </c>
      <c r="N356" s="7" t="n">
        <v>45930</v>
      </c>
      <c r="O356" s="11" t="n">
        <v>5141.43</v>
      </c>
      <c r="P356" s="13" t="n">
        <v>130.81</v>
      </c>
      <c r="Q356" s="14" t="n">
        <v>187.98</v>
      </c>
      <c r="R356" s="14" t="n">
        <v>838.52</v>
      </c>
      <c r="S356" s="6" t="n">
        <v>0</v>
      </c>
      <c r="T356" s="8" t="n"/>
      <c r="U356" s="12" t="n">
        <v>6298.74</v>
      </c>
      <c r="V356" s="12" t="n">
        <v>692.86</v>
      </c>
      <c r="W356" s="6" t="n">
        <v>31.49</v>
      </c>
      <c r="X356" s="10" t="n">
        <v>12.6</v>
      </c>
      <c r="Y356" s="14" t="n">
        <v>250.05</v>
      </c>
      <c r="Z356" s="12" t="n">
        <v>0</v>
      </c>
      <c r="AA356" s="11" t="n">
        <v>5311.74</v>
      </c>
      <c r="AB356" s="6" t="n">
        <v>818.84</v>
      </c>
      <c r="AC356" s="6" t="n">
        <v>113.38</v>
      </c>
      <c r="AD356" s="10" t="n">
        <v>12.6</v>
      </c>
      <c r="AE356" s="5" t="inlineStr">
        <is>
          <t>bank_transfer</t>
        </is>
      </c>
      <c r="AF356" s="8" t="inlineStr">
        <is>
          <t>****-****-9931</t>
        </is>
      </c>
      <c r="AG356" s="7" t="n">
        <v>45425</v>
      </c>
      <c r="AH356" s="9" t="n"/>
      <c r="AI356" s="8" t="inlineStr"/>
      <c r="AJ356" s="24" t="inlineStr">
        <is>
          <t>Pending support</t>
        </is>
      </c>
    </row>
    <row r="357" ht="21" customHeight="1">
      <c r="B357" s="8" t="inlineStr">
        <is>
          <t>client_0033</t>
        </is>
      </c>
      <c r="C357" s="14" t="n">
        <v>2025</v>
      </c>
      <c r="D357" s="19" t="n">
        <v>45658</v>
      </c>
      <c r="E357" s="7" t="n">
        <v>46022</v>
      </c>
      <c r="F357" s="9" t="inlineStr">
        <is>
          <t>MYR</t>
        </is>
      </c>
      <c r="G357" s="9" t="inlineStr">
        <is>
          <t>PAY202509</t>
        </is>
      </c>
      <c r="H357" s="8" t="inlineStr">
        <is>
          <t>E0010</t>
        </is>
      </c>
      <c r="I357" s="8" t="inlineStr">
        <is>
          <t>Priya Nair</t>
        </is>
      </c>
      <c r="J357" s="8" t="inlineStr">
        <is>
          <t>HR</t>
        </is>
      </c>
      <c r="K357" s="9" t="inlineStr">
        <is>
          <t>Manager</t>
        </is>
      </c>
      <c r="L357" s="7" t="n">
        <v>45901</v>
      </c>
      <c r="M357" s="19" t="n">
        <v>45930</v>
      </c>
      <c r="N357" s="19" t="n">
        <v>45930</v>
      </c>
      <c r="O357" s="14" t="n">
        <v>3630.03</v>
      </c>
      <c r="P357" s="11" t="n">
        <v>133.34</v>
      </c>
      <c r="Q357" s="13" t="n">
        <v>246.5</v>
      </c>
      <c r="R357" s="10" t="n">
        <v>537.83</v>
      </c>
      <c r="S357" s="11" t="n">
        <v>0</v>
      </c>
      <c r="T357" s="8" t="n"/>
      <c r="U357" s="6" t="n">
        <v>4547.7</v>
      </c>
      <c r="V357" s="44" t="n">
        <v>500.25</v>
      </c>
      <c r="W357" s="10" t="n">
        <v>22.74</v>
      </c>
      <c r="X357" s="13" t="n">
        <v>9.1</v>
      </c>
      <c r="Y357" s="13" t="n">
        <v>179.97</v>
      </c>
      <c r="Z357" s="6" t="n">
        <v>0</v>
      </c>
      <c r="AA357" s="21" t="n">
        <v>3835.64</v>
      </c>
      <c r="AB357" s="6" t="n">
        <v>591.2</v>
      </c>
      <c r="AC357" s="13" t="n">
        <v>81.86</v>
      </c>
      <c r="AD357" s="13" t="n">
        <v>9.1</v>
      </c>
      <c r="AE357" s="9" t="inlineStr">
        <is>
          <t>bank_transfer</t>
        </is>
      </c>
      <c r="AF357" s="8" t="inlineStr">
        <is>
          <t>****-****-3354</t>
        </is>
      </c>
      <c r="AG357" s="19" t="n">
        <v>44548</v>
      </c>
      <c r="AH357" s="8" t="n"/>
      <c r="AI357" s="9" t="inlineStr"/>
      <c r="AJ357" s="18" t="inlineStr">
        <is>
          <t>Client updated</t>
        </is>
      </c>
    </row>
    <row r="358">
      <c r="B358" s="8" t="inlineStr">
        <is>
          <t>client_0033</t>
        </is>
      </c>
      <c r="C358" s="13" t="n">
        <v>2025</v>
      </c>
      <c r="D358" s="19" t="n">
        <v>45658</v>
      </c>
      <c r="E358" s="19" t="n">
        <v>46022</v>
      </c>
      <c r="F358" s="9" t="inlineStr">
        <is>
          <t>MYR</t>
        </is>
      </c>
      <c r="G358" s="9" t="inlineStr">
        <is>
          <t>PAY202509</t>
        </is>
      </c>
      <c r="H358" s="8" t="inlineStr">
        <is>
          <t>E0001</t>
        </is>
      </c>
      <c r="I358" s="9" t="inlineStr">
        <is>
          <t>Aisha Rahman</t>
        </is>
      </c>
      <c r="J358" s="9" t="inlineStr">
        <is>
          <t>HR</t>
        </is>
      </c>
      <c r="K358" s="9" t="inlineStr">
        <is>
          <t>Executive</t>
        </is>
      </c>
      <c r="L358" s="19" t="n">
        <v>45901</v>
      </c>
      <c r="M358" s="19" t="n">
        <v>45930</v>
      </c>
      <c r="N358" s="19" t="n">
        <v>45930</v>
      </c>
      <c r="O358" s="6" t="n">
        <v>5298.57</v>
      </c>
      <c r="P358" s="11" t="n">
        <v>74.27</v>
      </c>
      <c r="Q358" s="11" t="n">
        <v>397.04</v>
      </c>
      <c r="R358" s="13" t="n">
        <v>261.31</v>
      </c>
      <c r="S358" s="14" t="n">
        <v>0</v>
      </c>
      <c r="T358" s="43" t="n"/>
      <c r="U358" s="14" t="n">
        <v>6031.19</v>
      </c>
      <c r="V358" s="6" t="n">
        <v>663.4299999999999</v>
      </c>
      <c r="W358" s="6" t="n">
        <v>30.16</v>
      </c>
      <c r="X358" s="10" t="n">
        <v>12.06</v>
      </c>
      <c r="Y358" s="11" t="n">
        <v>278.3</v>
      </c>
      <c r="Z358" s="10" t="n">
        <v>0</v>
      </c>
      <c r="AA358" s="12" t="n">
        <v>5047.24</v>
      </c>
      <c r="AB358" s="14" t="n">
        <v>784.05</v>
      </c>
      <c r="AC358" s="14" t="n">
        <v>108.56</v>
      </c>
      <c r="AD358" s="13" t="n">
        <v>12.06</v>
      </c>
      <c r="AE358" s="28" t="inlineStr">
        <is>
          <t>bank_transfer</t>
        </is>
      </c>
      <c r="AF358" s="8" t="inlineStr">
        <is>
          <t>****-****-5198</t>
        </is>
      </c>
      <c r="AG358" s="7" t="n">
        <v>45302</v>
      </c>
      <c r="AH358" s="9" t="n"/>
      <c r="AI358" s="8" t="inlineStr"/>
      <c r="AJ358" s="24" t="inlineStr">
        <is>
          <t>Pending support</t>
        </is>
      </c>
    </row>
    <row r="359">
      <c r="B359" s="8" t="inlineStr">
        <is>
          <t>client_0033</t>
        </is>
      </c>
      <c r="C359" s="13" t="n">
        <v>2025</v>
      </c>
      <c r="D359" s="7" t="n">
        <v>45658</v>
      </c>
      <c r="E359" s="19" t="n">
        <v>46022</v>
      </c>
      <c r="F359" s="9" t="inlineStr">
        <is>
          <t>MYR</t>
        </is>
      </c>
      <c r="G359" s="8" t="inlineStr">
        <is>
          <t>PAY202509</t>
        </is>
      </c>
      <c r="H359" s="9" t="inlineStr">
        <is>
          <t>E0002</t>
        </is>
      </c>
      <c r="I359" s="8" t="inlineStr">
        <is>
          <t>Daniel Lim</t>
        </is>
      </c>
      <c r="J359" s="8" t="inlineStr">
        <is>
          <t>HR</t>
        </is>
      </c>
      <c r="K359" s="8" t="inlineStr">
        <is>
          <t>Analyst</t>
        </is>
      </c>
      <c r="L359" s="47" t="n">
        <v>45901</v>
      </c>
      <c r="M359" s="19" t="n">
        <v>45930</v>
      </c>
      <c r="N359" s="19" t="n">
        <v>45930</v>
      </c>
      <c r="O359" s="11" t="n">
        <v>3187.6</v>
      </c>
      <c r="P359" s="12" t="n">
        <v>40.51</v>
      </c>
      <c r="Q359" s="14" t="n">
        <v>86.40000000000001</v>
      </c>
      <c r="R359" s="11" t="n">
        <v>734.8099999999999</v>
      </c>
      <c r="S359" s="6" t="n">
        <v>0</v>
      </c>
      <c r="T359" s="9" t="n"/>
      <c r="U359" s="10" t="n">
        <v>4049.32</v>
      </c>
      <c r="V359" s="13" t="n">
        <v>445.43</v>
      </c>
      <c r="W359" s="10" t="n">
        <v>20.25</v>
      </c>
      <c r="X359" s="10" t="n">
        <v>8.1</v>
      </c>
      <c r="Y359" s="6" t="n">
        <v>205.24</v>
      </c>
      <c r="Z359" s="14" t="n">
        <v>0</v>
      </c>
      <c r="AA359" s="10" t="n">
        <v>3370.3</v>
      </c>
      <c r="AB359" s="11" t="n">
        <v>526.41</v>
      </c>
      <c r="AC359" s="10" t="n">
        <v>72.89</v>
      </c>
      <c r="AD359" s="6" t="n">
        <v>8.1</v>
      </c>
      <c r="AE359" s="9" t="inlineStr">
        <is>
          <t>bank_transfer</t>
        </is>
      </c>
      <c r="AF359" s="9" t="inlineStr">
        <is>
          <t>****-****-3770</t>
        </is>
      </c>
      <c r="AG359" s="19" t="n">
        <v>45560</v>
      </c>
      <c r="AH359" s="9" t="n"/>
      <c r="AI359" s="9" t="inlineStr"/>
      <c r="AJ359" s="26" t="inlineStr">
        <is>
          <t>Needs follow-up</t>
        </is>
      </c>
    </row>
    <row r="360" ht="24" customHeight="1">
      <c r="B360" s="9" t="inlineStr">
        <is>
          <t>client_0033</t>
        </is>
      </c>
      <c r="C360" s="6" t="n">
        <v>2025</v>
      </c>
      <c r="D360" s="7" t="n">
        <v>45658</v>
      </c>
      <c r="E360" s="19" t="n">
        <v>46022</v>
      </c>
      <c r="F360" s="8" t="inlineStr">
        <is>
          <t>MYR</t>
        </is>
      </c>
      <c r="G360" s="9" t="inlineStr">
        <is>
          <t>PAY202509</t>
        </is>
      </c>
      <c r="H360" s="9" t="inlineStr">
        <is>
          <t>E0003</t>
        </is>
      </c>
      <c r="I360" s="8" t="inlineStr">
        <is>
          <t>Mei Tan</t>
        </is>
      </c>
      <c r="J360" s="9" t="inlineStr">
        <is>
          <t>HR</t>
        </is>
      </c>
      <c r="K360" s="9" t="inlineStr">
        <is>
          <t>Manager</t>
        </is>
      </c>
      <c r="L360" s="7" t="n">
        <v>45901</v>
      </c>
      <c r="M360" s="7" t="n">
        <v>45930</v>
      </c>
      <c r="N360" s="19" t="n">
        <v>45930</v>
      </c>
      <c r="O360" s="14" t="n">
        <v>4602.79</v>
      </c>
      <c r="P360" s="6" t="n">
        <v>56.96</v>
      </c>
      <c r="Q360" s="13" t="n">
        <v>180.94</v>
      </c>
      <c r="R360" s="11" t="n">
        <v>363.59</v>
      </c>
      <c r="S360" s="14" t="n">
        <v>0</v>
      </c>
      <c r="T360" s="9" t="n"/>
      <c r="U360" s="14" t="n">
        <v>5204.28</v>
      </c>
      <c r="V360" s="12" t="n">
        <v>572.47</v>
      </c>
      <c r="W360" s="14" t="n">
        <v>26.02</v>
      </c>
      <c r="X360" s="13" t="n">
        <v>10.41</v>
      </c>
      <c r="Y360" s="11" t="n">
        <v>264.72</v>
      </c>
      <c r="Z360" s="6" t="n">
        <v>0</v>
      </c>
      <c r="AA360" s="13" t="n">
        <v>4330.66</v>
      </c>
      <c r="AB360" s="10" t="n">
        <v>676.5599999999999</v>
      </c>
      <c r="AC360" s="11" t="n">
        <v>93.68000000000001</v>
      </c>
      <c r="AD360" s="12" t="n">
        <v>10.41</v>
      </c>
      <c r="AE360" s="9" t="inlineStr">
        <is>
          <t>bank_transfer</t>
        </is>
      </c>
      <c r="AF360" s="27" t="inlineStr">
        <is>
          <t>****-****-4731</t>
        </is>
      </c>
      <c r="AG360" s="7" t="n">
        <v>44424</v>
      </c>
      <c r="AH360" s="9" t="n"/>
      <c r="AI360" s="8" t="inlineStr"/>
      <c r="AJ360" s="15" t="inlineStr">
        <is>
          <t>Reviewed</t>
        </is>
      </c>
    </row>
    <row r="361">
      <c r="B361" s="8" t="inlineStr">
        <is>
          <t>client_0033</t>
        </is>
      </c>
      <c r="C361" s="11" t="n">
        <v>2025</v>
      </c>
      <c r="D361" s="7" t="n">
        <v>45658</v>
      </c>
      <c r="E361" s="7" t="n">
        <v>46022</v>
      </c>
      <c r="F361" s="8" t="inlineStr">
        <is>
          <t>MYR</t>
        </is>
      </c>
      <c r="G361" s="9" t="inlineStr">
        <is>
          <t>PAY202509</t>
        </is>
      </c>
      <c r="H361" s="9" t="inlineStr">
        <is>
          <t>E0004</t>
        </is>
      </c>
      <c r="I361" s="9" t="inlineStr">
        <is>
          <t>Raj Kumar</t>
        </is>
      </c>
      <c r="J361" s="9" t="inlineStr">
        <is>
          <t>HR</t>
        </is>
      </c>
      <c r="K361" s="8" t="inlineStr">
        <is>
          <t>Manager</t>
        </is>
      </c>
      <c r="L361" s="71" t="n">
        <v>45901</v>
      </c>
      <c r="M361" s="19" t="n">
        <v>45930</v>
      </c>
      <c r="N361" s="7" t="n">
        <v>45930</v>
      </c>
      <c r="O361" s="14" t="n">
        <v>4895.15</v>
      </c>
      <c r="P361" s="13" t="n">
        <v>17.55</v>
      </c>
      <c r="Q361" s="14" t="n">
        <v>225.38</v>
      </c>
      <c r="R361" s="13" t="n">
        <v>861.59</v>
      </c>
      <c r="S361" s="13" t="n">
        <v>0</v>
      </c>
      <c r="T361" s="8" t="n"/>
      <c r="U361" s="11" t="n">
        <v>5999.67</v>
      </c>
      <c r="V361" s="12" t="n">
        <v>659.96</v>
      </c>
      <c r="W361" s="12" t="n">
        <v>30</v>
      </c>
      <c r="X361" s="14" t="n">
        <v>12</v>
      </c>
      <c r="Y361" s="14" t="n">
        <v>157.12</v>
      </c>
      <c r="Z361" s="14" t="n">
        <v>0</v>
      </c>
      <c r="AA361" s="11" t="n">
        <v>5140.59</v>
      </c>
      <c r="AB361" s="14" t="n">
        <v>779.96</v>
      </c>
      <c r="AC361" s="12" t="n">
        <v>107.99</v>
      </c>
      <c r="AD361" s="10" t="n">
        <v>12</v>
      </c>
      <c r="AE361" s="8" t="inlineStr">
        <is>
          <t>bank_transfer</t>
        </is>
      </c>
      <c r="AF361" s="8" t="inlineStr">
        <is>
          <t>****-****-2066</t>
        </is>
      </c>
      <c r="AG361" s="19" t="n">
        <v>43969</v>
      </c>
      <c r="AH361" s="8" t="n"/>
      <c r="AI361" s="9" t="inlineStr">
        <is>
          <t>Detail generated from summary split</t>
        </is>
      </c>
      <c r="AJ361" s="18" t="inlineStr">
        <is>
          <t>Client updated</t>
        </is>
      </c>
    </row>
    <row r="362">
      <c r="B362" s="8" t="inlineStr">
        <is>
          <t>client_0033</t>
        </is>
      </c>
      <c r="C362" s="12" t="n">
        <v>2025</v>
      </c>
      <c r="D362" s="7" t="n">
        <v>45658</v>
      </c>
      <c r="E362" s="7" t="n">
        <v>46022</v>
      </c>
      <c r="F362" s="27" t="inlineStr">
        <is>
          <t>MYR</t>
        </is>
      </c>
      <c r="G362" s="9" t="inlineStr">
        <is>
          <t>PAY202510</t>
        </is>
      </c>
      <c r="H362" s="9" t="inlineStr">
        <is>
          <t>E0005</t>
        </is>
      </c>
      <c r="I362" s="8" t="inlineStr">
        <is>
          <t>Sarah Lee</t>
        </is>
      </c>
      <c r="J362" s="8" t="inlineStr">
        <is>
          <t>Finance</t>
        </is>
      </c>
      <c r="K362" s="9" t="inlineStr">
        <is>
          <t>Supervisor</t>
        </is>
      </c>
      <c r="L362" s="7" t="n">
        <v>45931</v>
      </c>
      <c r="M362" s="7" t="n">
        <v>45961</v>
      </c>
      <c r="N362" s="7" t="n">
        <v>45961</v>
      </c>
      <c r="O362" s="12" t="n">
        <v>5871.97</v>
      </c>
      <c r="P362" s="6" t="n">
        <v>85.51000000000001</v>
      </c>
      <c r="Q362" s="13" t="n">
        <v>327.98</v>
      </c>
      <c r="R362" s="12" t="n">
        <v>759.86</v>
      </c>
      <c r="S362" s="6" t="n">
        <v>0</v>
      </c>
      <c r="T362" s="9" t="n"/>
      <c r="U362" s="14" t="n">
        <v>7045.32</v>
      </c>
      <c r="V362" s="6" t="n">
        <v>774.99</v>
      </c>
      <c r="W362" s="13" t="n">
        <v>35.23</v>
      </c>
      <c r="X362" s="14" t="n">
        <v>14.09</v>
      </c>
      <c r="Y362" s="10" t="n">
        <v>230.82</v>
      </c>
      <c r="Z362" s="11" t="n">
        <v>0</v>
      </c>
      <c r="AA362" s="11" t="n">
        <v>5990.19</v>
      </c>
      <c r="AB362" s="6" t="n">
        <v>915.89</v>
      </c>
      <c r="AC362" s="6" t="n">
        <v>126.82</v>
      </c>
      <c r="AD362" s="12" t="n">
        <v>14.09</v>
      </c>
      <c r="AE362" s="9" t="inlineStr">
        <is>
          <t>bank_transfer</t>
        </is>
      </c>
      <c r="AF362" s="42" t="inlineStr">
        <is>
          <t>****-****-8026</t>
        </is>
      </c>
      <c r="AG362" s="50" t="n">
        <v>44161</v>
      </c>
      <c r="AH362" s="8" t="n"/>
      <c r="AI362" s="9" t="inlineStr"/>
      <c r="AJ362" s="18" t="inlineStr">
        <is>
          <t>Client updated</t>
        </is>
      </c>
    </row>
    <row r="363">
      <c r="B363" s="8" t="inlineStr">
        <is>
          <t>client_0033</t>
        </is>
      </c>
      <c r="C363" s="70" t="n">
        <v>2025</v>
      </c>
      <c r="D363" s="7" t="n">
        <v>45658</v>
      </c>
      <c r="E363" s="7" t="n">
        <v>46022</v>
      </c>
      <c r="F363" s="9" t="inlineStr">
        <is>
          <t>MYR</t>
        </is>
      </c>
      <c r="G363" s="8" t="inlineStr">
        <is>
          <t>PAY202510</t>
        </is>
      </c>
      <c r="H363" s="9" t="inlineStr">
        <is>
          <t>E0006</t>
        </is>
      </c>
      <c r="I363" s="8" t="inlineStr">
        <is>
          <t>Farah Hassan</t>
        </is>
      </c>
      <c r="J363" s="9" t="inlineStr">
        <is>
          <t>Finance</t>
        </is>
      </c>
      <c r="K363" s="8" t="inlineStr">
        <is>
          <t>Supervisor</t>
        </is>
      </c>
      <c r="L363" s="7" t="n">
        <v>45931</v>
      </c>
      <c r="M363" s="19" t="n">
        <v>45961</v>
      </c>
      <c r="N363" s="68" t="n">
        <v>45961</v>
      </c>
      <c r="O363" s="12" t="n">
        <v>11385.15</v>
      </c>
      <c r="P363" s="10" t="n">
        <v>387.11</v>
      </c>
      <c r="Q363" s="12" t="n">
        <v>487.69</v>
      </c>
      <c r="R363" s="14" t="n">
        <v>2144.01</v>
      </c>
      <c r="S363" s="14" t="n">
        <v>0</v>
      </c>
      <c r="T363" s="9" t="n"/>
      <c r="U363" s="11" t="n">
        <v>14403.96</v>
      </c>
      <c r="V363" s="14" t="n">
        <v>1584.44</v>
      </c>
      <c r="W363" s="13" t="n">
        <v>72.02</v>
      </c>
      <c r="X363" s="6" t="n">
        <v>28.81</v>
      </c>
      <c r="Y363" s="13" t="n">
        <v>689.05</v>
      </c>
      <c r="Z363" s="14" t="n">
        <v>0</v>
      </c>
      <c r="AA363" s="6" t="n">
        <v>12029.64</v>
      </c>
      <c r="AB363" s="12" t="n">
        <v>1872.51</v>
      </c>
      <c r="AC363" s="6" t="n">
        <v>259.27</v>
      </c>
      <c r="AD363" s="14" t="n">
        <v>28.81</v>
      </c>
      <c r="AE363" s="8" t="inlineStr">
        <is>
          <t>bank_transfer</t>
        </is>
      </c>
      <c r="AF363" s="8" t="inlineStr">
        <is>
          <t>****-****-9430</t>
        </is>
      </c>
      <c r="AG363" s="19" t="n">
        <v>43664</v>
      </c>
      <c r="AH363" s="9" t="n"/>
      <c r="AI363" s="8" t="inlineStr"/>
      <c r="AJ363" s="26" t="inlineStr">
        <is>
          <t>Needs follow-up</t>
        </is>
      </c>
    </row>
    <row r="364">
      <c r="B364" s="8" t="inlineStr">
        <is>
          <t>client_0033</t>
        </is>
      </c>
      <c r="C364" s="11" t="n">
        <v>2025</v>
      </c>
      <c r="D364" s="46" t="n">
        <v>45658</v>
      </c>
      <c r="E364" s="7" t="n">
        <v>46022</v>
      </c>
      <c r="F364" s="8" t="inlineStr">
        <is>
          <t>MYR</t>
        </is>
      </c>
      <c r="G364" s="8" t="inlineStr">
        <is>
          <t>PAY202510</t>
        </is>
      </c>
      <c r="H364" s="9" t="inlineStr">
        <is>
          <t>E0007</t>
        </is>
      </c>
      <c r="I364" s="9" t="inlineStr">
        <is>
          <t>Kevin Wong</t>
        </is>
      </c>
      <c r="J364" s="8" t="inlineStr">
        <is>
          <t>Finance</t>
        </is>
      </c>
      <c r="K364" s="9" t="inlineStr">
        <is>
          <t>Manager</t>
        </is>
      </c>
      <c r="L364" s="19" t="n">
        <v>45931</v>
      </c>
      <c r="M364" s="19" t="n">
        <v>45961</v>
      </c>
      <c r="N364" s="7" t="n">
        <v>45961</v>
      </c>
      <c r="O364" s="12" t="n">
        <v>9612.280000000001</v>
      </c>
      <c r="P364" s="10" t="n">
        <v>306.72</v>
      </c>
      <c r="Q364" s="13" t="n">
        <v>822.34</v>
      </c>
      <c r="R364" s="14" t="n">
        <v>872.77</v>
      </c>
      <c r="S364" s="12" t="n">
        <v>0</v>
      </c>
      <c r="T364" s="9" t="n"/>
      <c r="U364" s="11" t="n">
        <v>11614.11</v>
      </c>
      <c r="V364" s="14" t="n">
        <v>1277.55</v>
      </c>
      <c r="W364" s="11" t="n">
        <v>58.07</v>
      </c>
      <c r="X364" s="12" t="n">
        <v>23.23</v>
      </c>
      <c r="Y364" s="12" t="n">
        <v>642.3099999999999</v>
      </c>
      <c r="Z364" s="12" t="n">
        <v>0</v>
      </c>
      <c r="AA364" s="14" t="n">
        <v>9612.950000000001</v>
      </c>
      <c r="AB364" s="12" t="n">
        <v>1509.83</v>
      </c>
      <c r="AC364" s="10" t="n">
        <v>209.05</v>
      </c>
      <c r="AD364" s="22" t="n">
        <v>23.23</v>
      </c>
      <c r="AE364" s="16" t="inlineStr">
        <is>
          <t>bank_transfer</t>
        </is>
      </c>
      <c r="AF364" s="8" t="inlineStr">
        <is>
          <t>****-****-7431</t>
        </is>
      </c>
      <c r="AG364" s="7" t="n">
        <v>44281</v>
      </c>
      <c r="AH364" s="9" t="n"/>
      <c r="AI364" s="8" t="inlineStr"/>
      <c r="AJ364" s="26" t="inlineStr">
        <is>
          <t>Needs follow-up</t>
        </is>
      </c>
    </row>
    <row r="365">
      <c r="B365" s="9" t="inlineStr">
        <is>
          <t>client_0033</t>
        </is>
      </c>
      <c r="C365" s="13" t="n">
        <v>2025</v>
      </c>
      <c r="D365" s="7" t="n">
        <v>45658</v>
      </c>
      <c r="E365" s="7" t="n">
        <v>46022</v>
      </c>
      <c r="F365" s="8" t="inlineStr">
        <is>
          <t>MYR</t>
        </is>
      </c>
      <c r="G365" s="8" t="inlineStr">
        <is>
          <t>PAY202510</t>
        </is>
      </c>
      <c r="H365" s="9" t="inlineStr">
        <is>
          <t>E0008</t>
        </is>
      </c>
      <c r="I365" s="8" t="inlineStr">
        <is>
          <t>Nadia Ong</t>
        </is>
      </c>
      <c r="J365" s="8" t="inlineStr">
        <is>
          <t>Finance</t>
        </is>
      </c>
      <c r="K365" s="9" t="inlineStr">
        <is>
          <t>Executive</t>
        </is>
      </c>
      <c r="L365" s="7" t="n">
        <v>45931</v>
      </c>
      <c r="M365" s="19" t="n">
        <v>45961</v>
      </c>
      <c r="N365" s="19" t="n">
        <v>45961</v>
      </c>
      <c r="O365" s="13" t="n">
        <v>11667.1</v>
      </c>
      <c r="P365" s="13" t="n">
        <v>274.96</v>
      </c>
      <c r="Q365" s="12" t="n">
        <v>410.57</v>
      </c>
      <c r="R365" s="33" t="n">
        <v>1692.52</v>
      </c>
      <c r="S365" s="35" t="n">
        <v>0</v>
      </c>
      <c r="T365" s="9" t="n"/>
      <c r="U365" s="11" t="n">
        <v>14045.15</v>
      </c>
      <c r="V365" s="11" t="n">
        <v>1544.97</v>
      </c>
      <c r="W365" s="6" t="n">
        <v>70.23</v>
      </c>
      <c r="X365" s="13" t="n">
        <v>28.09</v>
      </c>
      <c r="Y365" s="14" t="n">
        <v>824.48</v>
      </c>
      <c r="Z365" s="12" t="n">
        <v>0</v>
      </c>
      <c r="AA365" s="11" t="n">
        <v>11577.38</v>
      </c>
      <c r="AB365" s="12" t="n">
        <v>1825.87</v>
      </c>
      <c r="AC365" s="6" t="n">
        <v>252.81</v>
      </c>
      <c r="AD365" s="12" t="n">
        <v>28.09</v>
      </c>
      <c r="AE365" s="9" t="inlineStr">
        <is>
          <t>bank_transfer</t>
        </is>
      </c>
      <c r="AF365" s="8" t="inlineStr">
        <is>
          <t>****-****-5990</t>
        </is>
      </c>
      <c r="AG365" s="7" t="n">
        <v>44867</v>
      </c>
      <c r="AH365" s="9" t="n"/>
      <c r="AI365" s="8" t="inlineStr">
        <is>
          <t>Detail generated from summary split</t>
        </is>
      </c>
      <c r="AJ365" s="15" t="inlineStr">
        <is>
          <t>Reviewed</t>
        </is>
      </c>
    </row>
    <row r="366">
      <c r="B366" s="9" t="inlineStr">
        <is>
          <t>client_0033</t>
        </is>
      </c>
      <c r="C366" s="11" t="n">
        <v>2025</v>
      </c>
      <c r="D366" s="7" t="n">
        <v>45658</v>
      </c>
      <c r="E366" s="19" t="n">
        <v>46022</v>
      </c>
      <c r="F366" s="9" t="inlineStr">
        <is>
          <t>MYR</t>
        </is>
      </c>
      <c r="G366" s="9" t="inlineStr">
        <is>
          <t>PAY202510</t>
        </is>
      </c>
      <c r="H366" s="9" t="inlineStr">
        <is>
          <t>E0009</t>
        </is>
      </c>
      <c r="I366" s="9" t="inlineStr">
        <is>
          <t>Jason Teo</t>
        </is>
      </c>
      <c r="J366" s="8" t="inlineStr">
        <is>
          <t>Operations</t>
        </is>
      </c>
      <c r="K366" s="9" t="inlineStr">
        <is>
          <t>Supervisor</t>
        </is>
      </c>
      <c r="L366" s="7" t="n">
        <v>45931</v>
      </c>
      <c r="M366" s="7" t="n">
        <v>45961</v>
      </c>
      <c r="N366" s="19" t="n">
        <v>45961</v>
      </c>
      <c r="O366" s="11" t="n">
        <v>4926.81</v>
      </c>
      <c r="P366" s="6" t="n">
        <v>160.18</v>
      </c>
      <c r="Q366" s="6" t="n">
        <v>302.24</v>
      </c>
      <c r="R366" s="13" t="n">
        <v>415.17</v>
      </c>
      <c r="S366" s="12" t="n">
        <v>0</v>
      </c>
      <c r="T366" s="8" t="n"/>
      <c r="U366" s="6" t="n">
        <v>5804.4</v>
      </c>
      <c r="V366" s="11" t="n">
        <v>638.48</v>
      </c>
      <c r="W366" s="11" t="n">
        <v>29.02</v>
      </c>
      <c r="X366" s="6" t="n">
        <v>11.61</v>
      </c>
      <c r="Y366" s="12" t="n">
        <v>124.94</v>
      </c>
      <c r="Z366" s="10" t="n">
        <v>29.02</v>
      </c>
      <c r="AA366" s="11" t="n">
        <v>4971.33</v>
      </c>
      <c r="AB366" s="13" t="n">
        <v>754.5700000000001</v>
      </c>
      <c r="AC366" s="11" t="n">
        <v>104.48</v>
      </c>
      <c r="AD366" s="12" t="n">
        <v>11.61</v>
      </c>
      <c r="AE366" s="9" t="inlineStr">
        <is>
          <t>bank_transfer</t>
        </is>
      </c>
      <c r="AF366" s="9" t="inlineStr">
        <is>
          <t>****-****-4291</t>
        </is>
      </c>
      <c r="AG366" s="19" t="n">
        <v>44527</v>
      </c>
      <c r="AH366" s="8" t="n"/>
      <c r="AI366" s="9" t="inlineStr"/>
      <c r="AJ366" s="24" t="inlineStr">
        <is>
          <t>Pending support</t>
        </is>
      </c>
    </row>
    <row r="367">
      <c r="B367" s="9" t="inlineStr">
        <is>
          <t>client_0033</t>
        </is>
      </c>
      <c r="C367" s="6" t="n">
        <v>2025</v>
      </c>
      <c r="D367" s="19" t="n">
        <v>45658</v>
      </c>
      <c r="E367" s="7" t="n">
        <v>46022</v>
      </c>
      <c r="F367" s="9" t="inlineStr">
        <is>
          <t>MYR</t>
        </is>
      </c>
      <c r="G367" s="8" t="inlineStr">
        <is>
          <t>PAY202510</t>
        </is>
      </c>
      <c r="H367" s="8" t="inlineStr">
        <is>
          <t>E0010</t>
        </is>
      </c>
      <c r="I367" s="9" t="inlineStr">
        <is>
          <t>Priya Nair</t>
        </is>
      </c>
      <c r="J367" s="8" t="inlineStr">
        <is>
          <t>Operations</t>
        </is>
      </c>
      <c r="K367" s="9" t="inlineStr">
        <is>
          <t>Executive</t>
        </is>
      </c>
      <c r="L367" s="7" t="n">
        <v>45931</v>
      </c>
      <c r="M367" s="19" t="n">
        <v>45961</v>
      </c>
      <c r="N367" s="61" t="n">
        <v>45961</v>
      </c>
      <c r="O367" s="12" t="n">
        <v>3224.9</v>
      </c>
      <c r="P367" s="14" t="n">
        <v>102.07</v>
      </c>
      <c r="Q367" s="6" t="n">
        <v>201.19</v>
      </c>
      <c r="R367" s="11" t="n">
        <v>521.1799999999999</v>
      </c>
      <c r="S367" s="14" t="n">
        <v>0</v>
      </c>
      <c r="T367" s="9" t="n"/>
      <c r="U367" s="13" t="n">
        <v>4049.34</v>
      </c>
      <c r="V367" s="14" t="n">
        <v>445.43</v>
      </c>
      <c r="W367" s="10" t="n">
        <v>20.25</v>
      </c>
      <c r="X367" s="14" t="n">
        <v>8.1</v>
      </c>
      <c r="Y367" s="14" t="n">
        <v>137.48</v>
      </c>
      <c r="Z367" s="14" t="n">
        <v>0</v>
      </c>
      <c r="AA367" s="14" t="n">
        <v>3438.08</v>
      </c>
      <c r="AB367" s="6" t="n">
        <v>526.41</v>
      </c>
      <c r="AC367" s="13" t="n">
        <v>72.89</v>
      </c>
      <c r="AD367" s="6" t="n">
        <v>8.1</v>
      </c>
      <c r="AE367" s="9" t="inlineStr">
        <is>
          <t>bank_transfer</t>
        </is>
      </c>
      <c r="AF367" s="8" t="inlineStr">
        <is>
          <t>****-****-2941</t>
        </is>
      </c>
      <c r="AG367" s="7" t="n">
        <v>43738</v>
      </c>
      <c r="AH367" s="9" t="n"/>
      <c r="AI367" s="9" t="inlineStr"/>
      <c r="AJ367" s="24" t="inlineStr">
        <is>
          <t>Pending support</t>
        </is>
      </c>
    </row>
    <row r="368">
      <c r="B368" s="9" t="inlineStr">
        <is>
          <t>client_0033</t>
        </is>
      </c>
      <c r="C368" s="11" t="n">
        <v>2025</v>
      </c>
      <c r="D368" s="19" t="n">
        <v>45658</v>
      </c>
      <c r="E368" s="7" t="n">
        <v>46022</v>
      </c>
      <c r="F368" s="8" t="inlineStr">
        <is>
          <t>MYR</t>
        </is>
      </c>
      <c r="G368" s="8" t="inlineStr">
        <is>
          <t>PAY202510</t>
        </is>
      </c>
      <c r="H368" s="8" t="inlineStr">
        <is>
          <t>E0001</t>
        </is>
      </c>
      <c r="I368" s="9" t="inlineStr">
        <is>
          <t>Aisha Rahman</t>
        </is>
      </c>
      <c r="J368" s="8" t="inlineStr">
        <is>
          <t>Operations</t>
        </is>
      </c>
      <c r="K368" s="8" t="inlineStr">
        <is>
          <t>Supervisor</t>
        </is>
      </c>
      <c r="L368" s="19" t="n">
        <v>45931</v>
      </c>
      <c r="M368" s="19" t="n">
        <v>45961</v>
      </c>
      <c r="N368" s="7" t="n">
        <v>45961</v>
      </c>
      <c r="O368" s="13" t="n">
        <v>8057.09</v>
      </c>
      <c r="P368" s="13" t="n">
        <v>57.58</v>
      </c>
      <c r="Q368" s="10" t="n">
        <v>704.97</v>
      </c>
      <c r="R368" s="11" t="n">
        <v>649.1</v>
      </c>
      <c r="S368" s="6" t="n">
        <v>0</v>
      </c>
      <c r="T368" s="9" t="n"/>
      <c r="U368" s="10" t="n">
        <v>9468.74</v>
      </c>
      <c r="V368" s="10" t="n">
        <v>1041.56</v>
      </c>
      <c r="W368" s="11" t="n">
        <v>47.34</v>
      </c>
      <c r="X368" s="11" t="n">
        <v>18.94</v>
      </c>
      <c r="Y368" s="12" t="n">
        <v>516.99</v>
      </c>
      <c r="Z368" s="10" t="n">
        <v>0</v>
      </c>
      <c r="AA368" s="11" t="n">
        <v>7843.91</v>
      </c>
      <c r="AB368" s="14" t="n">
        <v>1230.94</v>
      </c>
      <c r="AC368" s="11" t="n">
        <v>170.44</v>
      </c>
      <c r="AD368" s="11" t="n">
        <v>18.94</v>
      </c>
      <c r="AE368" s="9" t="inlineStr">
        <is>
          <t>bank_transfer</t>
        </is>
      </c>
      <c r="AF368" s="9" t="inlineStr">
        <is>
          <t>****-****-3730</t>
        </is>
      </c>
      <c r="AG368" s="19" t="n">
        <v>43739</v>
      </c>
      <c r="AH368" s="9" t="n"/>
      <c r="AI368" s="9" t="inlineStr"/>
      <c r="AJ368" s="18" t="inlineStr">
        <is>
          <t>Client updated</t>
        </is>
      </c>
    </row>
    <row r="369">
      <c r="B369" s="8" t="inlineStr">
        <is>
          <t>client_0033</t>
        </is>
      </c>
      <c r="C369" s="11" t="n">
        <v>2025</v>
      </c>
      <c r="D369" s="7" t="n">
        <v>45658</v>
      </c>
      <c r="E369" s="19" t="n">
        <v>46022</v>
      </c>
      <c r="F369" s="9" t="inlineStr">
        <is>
          <t>MYR</t>
        </is>
      </c>
      <c r="G369" s="9" t="inlineStr">
        <is>
          <t>PAY202510</t>
        </is>
      </c>
      <c r="H369" s="8" t="inlineStr">
        <is>
          <t>E0002</t>
        </is>
      </c>
      <c r="I369" s="8" t="inlineStr">
        <is>
          <t>Daniel Lim</t>
        </is>
      </c>
      <c r="J369" s="8" t="inlineStr">
        <is>
          <t>Operations</t>
        </is>
      </c>
      <c r="K369" s="8" t="inlineStr">
        <is>
          <t>Analyst</t>
        </is>
      </c>
      <c r="L369" s="19" t="n">
        <v>45931</v>
      </c>
      <c r="M369" s="61" t="n">
        <v>45961</v>
      </c>
      <c r="N369" s="7" t="n">
        <v>45961</v>
      </c>
      <c r="O369" s="14" t="n">
        <v>3692.26</v>
      </c>
      <c r="P369" s="14" t="n">
        <v>109.81</v>
      </c>
      <c r="Q369" s="6" t="n">
        <v>332.63</v>
      </c>
      <c r="R369" s="14" t="n">
        <v>43.16</v>
      </c>
      <c r="S369" s="11" t="n">
        <v>0</v>
      </c>
      <c r="T369" s="8" t="n"/>
      <c r="U369" s="6" t="n">
        <v>4177.86</v>
      </c>
      <c r="V369" s="14" t="n">
        <v>459.56</v>
      </c>
      <c r="W369" s="12" t="n">
        <v>20.89</v>
      </c>
      <c r="X369" s="13" t="n">
        <v>8.359999999999999</v>
      </c>
      <c r="Y369" s="13" t="n">
        <v>151</v>
      </c>
      <c r="Z369" s="35" t="n">
        <v>20.89</v>
      </c>
      <c r="AA369" s="34" t="n">
        <v>3517.16</v>
      </c>
      <c r="AB369" s="13" t="n">
        <v>543.12</v>
      </c>
      <c r="AC369" s="13" t="n">
        <v>75.2</v>
      </c>
      <c r="AD369" s="12" t="n">
        <v>8.359999999999999</v>
      </c>
      <c r="AE369" s="8" t="inlineStr">
        <is>
          <t>bank_transfer</t>
        </is>
      </c>
      <c r="AF369" s="8" t="inlineStr">
        <is>
          <t>****-****-4915</t>
        </is>
      </c>
      <c r="AG369" s="7" t="n">
        <v>44175</v>
      </c>
      <c r="AH369" s="8" t="n"/>
      <c r="AI369" s="8" t="inlineStr"/>
      <c r="AJ369" s="24" t="inlineStr">
        <is>
          <t>Pending support</t>
        </is>
      </c>
    </row>
    <row r="370">
      <c r="B370" s="9" t="inlineStr">
        <is>
          <t>client_0033</t>
        </is>
      </c>
      <c r="C370" s="11" t="n">
        <v>2025</v>
      </c>
      <c r="D370" s="19" t="n">
        <v>45658</v>
      </c>
      <c r="E370" s="19" t="n">
        <v>46022</v>
      </c>
      <c r="F370" s="9" t="inlineStr">
        <is>
          <t>MYR</t>
        </is>
      </c>
      <c r="G370" s="9" t="inlineStr">
        <is>
          <t>PAY202510</t>
        </is>
      </c>
      <c r="H370" s="8" t="inlineStr">
        <is>
          <t>E0003</t>
        </is>
      </c>
      <c r="I370" s="8" t="inlineStr">
        <is>
          <t>Mei Tan</t>
        </is>
      </c>
      <c r="J370" s="9" t="inlineStr">
        <is>
          <t>Operations</t>
        </is>
      </c>
      <c r="K370" s="9" t="inlineStr">
        <is>
          <t>Executive</t>
        </is>
      </c>
      <c r="L370" s="7" t="n">
        <v>45931</v>
      </c>
      <c r="M370" s="7" t="n">
        <v>45961</v>
      </c>
      <c r="N370" s="7" t="n">
        <v>45961</v>
      </c>
      <c r="O370" s="6" t="n">
        <v>3712.35</v>
      </c>
      <c r="P370" s="10" t="n">
        <v>23.46</v>
      </c>
      <c r="Q370" s="14" t="n">
        <v>254.69</v>
      </c>
      <c r="R370" s="11" t="n">
        <v>400.61</v>
      </c>
      <c r="S370" s="14" t="n">
        <v>0</v>
      </c>
      <c r="T370" s="8" t="n"/>
      <c r="U370" s="12" t="n">
        <v>4391.11</v>
      </c>
      <c r="V370" s="6" t="n">
        <v>483.02</v>
      </c>
      <c r="W370" s="13" t="n">
        <v>21.96</v>
      </c>
      <c r="X370" s="6" t="n">
        <v>8.779999999999999</v>
      </c>
      <c r="Y370" s="10" t="n">
        <v>181.45</v>
      </c>
      <c r="Z370" s="11" t="n">
        <v>0</v>
      </c>
      <c r="AA370" s="13" t="n">
        <v>3695.9</v>
      </c>
      <c r="AB370" s="10" t="n">
        <v>570.84</v>
      </c>
      <c r="AC370" s="6" t="n">
        <v>79.04000000000001</v>
      </c>
      <c r="AD370" s="13" t="n">
        <v>8.779999999999999</v>
      </c>
      <c r="AE370" s="9" t="inlineStr">
        <is>
          <t>bank_transfer</t>
        </is>
      </c>
      <c r="AF370" s="8" t="inlineStr">
        <is>
          <t>****-****-6355</t>
        </is>
      </c>
      <c r="AG370" s="7" t="n">
        <v>45508</v>
      </c>
      <c r="AH370" s="9" t="n"/>
      <c r="AI370" s="9" t="inlineStr">
        <is>
          <t>Detail generated from summary split</t>
        </is>
      </c>
      <c r="AJ370" s="15" t="inlineStr">
        <is>
          <t>Reviewed</t>
        </is>
      </c>
    </row>
    <row r="371" ht="24" customHeight="1">
      <c r="B371" s="8" t="inlineStr">
        <is>
          <t>client_0033</t>
        </is>
      </c>
      <c r="C371" s="13" t="n">
        <v>2025</v>
      </c>
      <c r="D371" s="7" t="n">
        <v>45658</v>
      </c>
      <c r="E371" s="19" t="n">
        <v>46022</v>
      </c>
      <c r="F371" s="8" t="inlineStr">
        <is>
          <t>MYR</t>
        </is>
      </c>
      <c r="G371" s="9" t="inlineStr">
        <is>
          <t>PAY202510</t>
        </is>
      </c>
      <c r="H371" s="8" t="inlineStr">
        <is>
          <t>E0004</t>
        </is>
      </c>
      <c r="I371" s="9" t="inlineStr">
        <is>
          <t>Raj Kumar</t>
        </is>
      </c>
      <c r="J371" s="5" t="inlineStr">
        <is>
          <t>Sales</t>
        </is>
      </c>
      <c r="K371" s="9" t="inlineStr">
        <is>
          <t>Supervisor</t>
        </is>
      </c>
      <c r="L371" s="7" t="n">
        <v>45931</v>
      </c>
      <c r="M371" s="7" t="n">
        <v>45961</v>
      </c>
      <c r="N371" s="19" t="n">
        <v>45961</v>
      </c>
      <c r="O371" s="13" t="n">
        <v>2262.34</v>
      </c>
      <c r="P371" s="11" t="n">
        <v>63.93</v>
      </c>
      <c r="Q371" s="10" t="n">
        <v>101.02</v>
      </c>
      <c r="R371" s="6" t="n">
        <v>118.29</v>
      </c>
      <c r="S371" s="14" t="n">
        <v>0</v>
      </c>
      <c r="T371" s="9" t="n"/>
      <c r="U371" s="14" t="n">
        <v>2545.58</v>
      </c>
      <c r="V371" s="6" t="n">
        <v>280.01</v>
      </c>
      <c r="W371" s="6" t="n">
        <v>12.73</v>
      </c>
      <c r="X371" s="14" t="n">
        <v>5.09</v>
      </c>
      <c r="Y371" s="10" t="n">
        <v>66.73</v>
      </c>
      <c r="Z371" s="73" t="n">
        <v>12.73</v>
      </c>
      <c r="AA371" s="14" t="n">
        <v>2168.29</v>
      </c>
      <c r="AB371" s="13" t="n">
        <v>330.93</v>
      </c>
      <c r="AC371" s="10" t="n">
        <v>45.82</v>
      </c>
      <c r="AD371" s="12" t="n">
        <v>5.09</v>
      </c>
      <c r="AE371" s="9" t="inlineStr">
        <is>
          <t>bank_transfer</t>
        </is>
      </c>
      <c r="AF371" s="9" t="inlineStr">
        <is>
          <t>****-****-1480</t>
        </is>
      </c>
      <c r="AG371" s="19" t="n">
        <v>44075</v>
      </c>
      <c r="AH371" s="8" t="n"/>
      <c r="AI371" s="8" t="inlineStr"/>
      <c r="AJ371" s="15" t="inlineStr">
        <is>
          <t>Reviewed</t>
        </is>
      </c>
    </row>
    <row r="372">
      <c r="B372" s="9" t="inlineStr">
        <is>
          <t>client_0033</t>
        </is>
      </c>
      <c r="C372" s="69" t="n">
        <v>2025</v>
      </c>
      <c r="D372" s="19" t="n">
        <v>45658</v>
      </c>
      <c r="E372" s="19" t="n">
        <v>46022</v>
      </c>
      <c r="F372" s="8" t="inlineStr">
        <is>
          <t>MYR</t>
        </is>
      </c>
      <c r="G372" s="8" t="inlineStr">
        <is>
          <t>PAY202510</t>
        </is>
      </c>
      <c r="H372" s="9" t="inlineStr">
        <is>
          <t>E0005</t>
        </is>
      </c>
      <c r="I372" s="9" t="inlineStr">
        <is>
          <t>Sarah Lee</t>
        </is>
      </c>
      <c r="J372" s="8" t="inlineStr">
        <is>
          <t>Sales</t>
        </is>
      </c>
      <c r="K372" s="8" t="inlineStr">
        <is>
          <t>Manager</t>
        </is>
      </c>
      <c r="L372" s="7" t="n">
        <v>45931</v>
      </c>
      <c r="M372" s="7" t="n">
        <v>45961</v>
      </c>
      <c r="N372" s="19" t="n">
        <v>45961</v>
      </c>
      <c r="O372" s="13" t="n">
        <v>3486.24</v>
      </c>
      <c r="P372" s="6" t="n">
        <v>120.74</v>
      </c>
      <c r="Q372" s="6" t="n">
        <v>248.4</v>
      </c>
      <c r="R372" s="22" t="n">
        <v>584.96</v>
      </c>
      <c r="S372" s="11" t="n">
        <v>0</v>
      </c>
      <c r="T372" s="9" t="n"/>
      <c r="U372" s="10" t="n">
        <v>4440.34</v>
      </c>
      <c r="V372" s="11" t="n">
        <v>488.44</v>
      </c>
      <c r="W372" s="6" t="n">
        <v>22.2</v>
      </c>
      <c r="X372" s="10" t="n">
        <v>8.880000000000001</v>
      </c>
      <c r="Y372" s="14" t="n">
        <v>109.69</v>
      </c>
      <c r="Z372" s="13" t="n">
        <v>0</v>
      </c>
      <c r="AA372" s="14" t="n">
        <v>3811.13</v>
      </c>
      <c r="AB372" s="12" t="n">
        <v>577.24</v>
      </c>
      <c r="AC372" s="6" t="n">
        <v>79.93000000000001</v>
      </c>
      <c r="AD372" s="12" t="n">
        <v>8.880000000000001</v>
      </c>
      <c r="AE372" s="9" t="inlineStr">
        <is>
          <t>bank_transfer</t>
        </is>
      </c>
      <c r="AF372" s="9" t="inlineStr">
        <is>
          <t>****-****-1900</t>
        </is>
      </c>
      <c r="AG372" s="19" t="n">
        <v>45019</v>
      </c>
      <c r="AH372" s="8" t="n"/>
      <c r="AI372" s="8" t="inlineStr"/>
      <c r="AJ372" s="26" t="inlineStr">
        <is>
          <t>Needs follow-up</t>
        </is>
      </c>
    </row>
    <row r="373">
      <c r="B373" s="9" t="inlineStr">
        <is>
          <t>client_0033</t>
        </is>
      </c>
      <c r="C373" s="13" t="n">
        <v>2025</v>
      </c>
      <c r="D373" s="7" t="n">
        <v>45658</v>
      </c>
      <c r="E373" s="7" t="n">
        <v>46022</v>
      </c>
      <c r="F373" s="9" t="inlineStr">
        <is>
          <t>MYR</t>
        </is>
      </c>
      <c r="G373" s="9" t="inlineStr">
        <is>
          <t>PAY202510</t>
        </is>
      </c>
      <c r="H373" s="9" t="inlineStr">
        <is>
          <t>E0006</t>
        </is>
      </c>
      <c r="I373" s="9" t="inlineStr">
        <is>
          <t>Farah Hassan</t>
        </is>
      </c>
      <c r="J373" s="9" t="inlineStr">
        <is>
          <t>Sales</t>
        </is>
      </c>
      <c r="K373" s="8" t="inlineStr">
        <is>
          <t>Executive</t>
        </is>
      </c>
      <c r="L373" s="19" t="n">
        <v>45931</v>
      </c>
      <c r="M373" s="19" t="n">
        <v>45961</v>
      </c>
      <c r="N373" s="19" t="n">
        <v>45961</v>
      </c>
      <c r="O373" s="10" t="n">
        <v>5473.34</v>
      </c>
      <c r="P373" s="12" t="n">
        <v>78.25</v>
      </c>
      <c r="Q373" s="14" t="n">
        <v>205.4</v>
      </c>
      <c r="R373" s="13" t="n">
        <v>1160.53</v>
      </c>
      <c r="S373" s="6" t="n">
        <v>0</v>
      </c>
      <c r="T373" s="9" t="n"/>
      <c r="U373" s="10" t="n">
        <v>6917.52</v>
      </c>
      <c r="V373" s="33" t="n">
        <v>760.9299999999999</v>
      </c>
      <c r="W373" s="11" t="n">
        <v>34.59</v>
      </c>
      <c r="X373" s="14" t="n">
        <v>13.84</v>
      </c>
      <c r="Y373" s="48" t="n">
        <v>334.73</v>
      </c>
      <c r="Z373" s="6" t="n">
        <v>34.59</v>
      </c>
      <c r="AA373" s="6" t="n">
        <v>5738.84</v>
      </c>
      <c r="AB373" s="11" t="n">
        <v>899.28</v>
      </c>
      <c r="AC373" s="10" t="n">
        <v>124.52</v>
      </c>
      <c r="AD373" s="6" t="n">
        <v>13.84</v>
      </c>
      <c r="AE373" s="8" t="inlineStr">
        <is>
          <t>bank_transfer</t>
        </is>
      </c>
      <c r="AF373" s="8" t="inlineStr">
        <is>
          <t>****-****-8982</t>
        </is>
      </c>
      <c r="AG373" s="19" t="n">
        <v>44089</v>
      </c>
      <c r="AH373" s="9" t="n"/>
      <c r="AI373" s="9" t="inlineStr"/>
      <c r="AJ373" s="15" t="inlineStr">
        <is>
          <t>Reviewed</t>
        </is>
      </c>
    </row>
    <row r="374">
      <c r="B374" s="9" t="inlineStr">
        <is>
          <t>client_0033</t>
        </is>
      </c>
      <c r="C374" s="10" t="n">
        <v>2025</v>
      </c>
      <c r="D374" s="7" t="n">
        <v>45658</v>
      </c>
      <c r="E374" s="19" t="n">
        <v>46022</v>
      </c>
      <c r="F374" s="9" t="inlineStr">
        <is>
          <t>MYR</t>
        </is>
      </c>
      <c r="G374" s="9" t="inlineStr">
        <is>
          <t>PAY202510</t>
        </is>
      </c>
      <c r="H374" s="8" t="inlineStr">
        <is>
          <t>E0007</t>
        </is>
      </c>
      <c r="I374" s="8" t="inlineStr">
        <is>
          <t>Kevin Wong</t>
        </is>
      </c>
      <c r="J374" s="9" t="inlineStr">
        <is>
          <t>Sales</t>
        </is>
      </c>
      <c r="K374" s="8" t="inlineStr">
        <is>
          <t>Analyst</t>
        </is>
      </c>
      <c r="L374" s="7" t="n">
        <v>45931</v>
      </c>
      <c r="M374" s="19" t="n">
        <v>45961</v>
      </c>
      <c r="N374" s="19" t="n">
        <v>45961</v>
      </c>
      <c r="O374" s="11" t="n">
        <v>2172.77</v>
      </c>
      <c r="P374" s="12" t="n">
        <v>24.09</v>
      </c>
      <c r="Q374" s="10" t="n">
        <v>190.39</v>
      </c>
      <c r="R374" s="11" t="n">
        <v>128.91</v>
      </c>
      <c r="S374" s="13" t="n">
        <v>0</v>
      </c>
      <c r="T374" s="8" t="n"/>
      <c r="U374" s="14" t="n">
        <v>2516.16</v>
      </c>
      <c r="V374" s="6" t="n">
        <v>276.78</v>
      </c>
      <c r="W374" s="11" t="n">
        <v>12.58</v>
      </c>
      <c r="X374" s="14" t="n">
        <v>5.03</v>
      </c>
      <c r="Y374" s="13" t="n">
        <v>120.72</v>
      </c>
      <c r="Z374" s="6" t="n">
        <v>0</v>
      </c>
      <c r="AA374" s="69" t="n">
        <v>2101.05</v>
      </c>
      <c r="AB374" s="14" t="n">
        <v>327.1</v>
      </c>
      <c r="AC374" s="6" t="n">
        <v>45.29</v>
      </c>
      <c r="AD374" s="11" t="n">
        <v>5.03</v>
      </c>
      <c r="AE374" s="8" t="inlineStr">
        <is>
          <t>bank_transfer</t>
        </is>
      </c>
      <c r="AF374" s="9" t="inlineStr">
        <is>
          <t>****-****-6149</t>
        </is>
      </c>
      <c r="AG374" s="7" t="n">
        <v>45542</v>
      </c>
      <c r="AH374" s="9" t="n"/>
      <c r="AI374" s="9" t="inlineStr"/>
      <c r="AJ374" s="24" t="inlineStr">
        <is>
          <t>Pending support</t>
        </is>
      </c>
    </row>
    <row r="375">
      <c r="B375" s="8" t="inlineStr">
        <is>
          <t>client_0033</t>
        </is>
      </c>
      <c r="C375" s="13" t="n">
        <v>2025</v>
      </c>
      <c r="D375" s="7" t="n">
        <v>45658</v>
      </c>
      <c r="E375" s="50" t="n">
        <v>46022</v>
      </c>
      <c r="F375" s="9" t="inlineStr">
        <is>
          <t>MYR</t>
        </is>
      </c>
      <c r="G375" s="8" t="inlineStr">
        <is>
          <t>PAY202510</t>
        </is>
      </c>
      <c r="H375" s="8" t="inlineStr">
        <is>
          <t>E0008</t>
        </is>
      </c>
      <c r="I375" s="9" t="inlineStr">
        <is>
          <t>Nadia Ong</t>
        </is>
      </c>
      <c r="J375" s="9" t="inlineStr">
        <is>
          <t>Sales</t>
        </is>
      </c>
      <c r="K375" s="8" t="inlineStr">
        <is>
          <t>Executive</t>
        </is>
      </c>
      <c r="L375" s="19" t="n">
        <v>45931</v>
      </c>
      <c r="M375" s="7" t="n">
        <v>45961</v>
      </c>
      <c r="N375" s="7" t="n">
        <v>45961</v>
      </c>
      <c r="O375" s="10" t="n">
        <v>4983.35</v>
      </c>
      <c r="P375" s="6" t="n">
        <v>122.38</v>
      </c>
      <c r="Q375" s="11" t="n">
        <v>392.94</v>
      </c>
      <c r="R375" s="13" t="n">
        <v>514.8099999999999</v>
      </c>
      <c r="S375" s="6" t="n">
        <v>0</v>
      </c>
      <c r="T375" s="8" t="n"/>
      <c r="U375" s="14" t="n">
        <v>6013.48</v>
      </c>
      <c r="V375" s="14" t="n">
        <v>661.48</v>
      </c>
      <c r="W375" s="14" t="n">
        <v>30.07</v>
      </c>
      <c r="X375" s="10" t="n">
        <v>12.03</v>
      </c>
      <c r="Y375" s="10" t="n">
        <v>169.1</v>
      </c>
      <c r="Z375" s="13" t="n">
        <v>0</v>
      </c>
      <c r="AA375" s="11" t="n">
        <v>5140.8</v>
      </c>
      <c r="AB375" s="10" t="n">
        <v>781.75</v>
      </c>
      <c r="AC375" s="13" t="n">
        <v>108.24</v>
      </c>
      <c r="AD375" s="14" t="n">
        <v>12.03</v>
      </c>
      <c r="AE375" s="8" t="inlineStr">
        <is>
          <t>bank_transfer</t>
        </is>
      </c>
      <c r="AF375" s="9" t="inlineStr">
        <is>
          <t>****-****-4681</t>
        </is>
      </c>
      <c r="AG375" s="19" t="n">
        <v>45598</v>
      </c>
      <c r="AH375" s="8" t="n"/>
      <c r="AI375" s="8" t="inlineStr"/>
      <c r="AJ375" s="24" t="inlineStr">
        <is>
          <t>Pending support</t>
        </is>
      </c>
    </row>
    <row r="376">
      <c r="B376" s="42" t="inlineStr">
        <is>
          <t>client_0033</t>
        </is>
      </c>
      <c r="C376" s="6" t="n">
        <v>2025</v>
      </c>
      <c r="D376" s="19" t="n">
        <v>45658</v>
      </c>
      <c r="E376" s="19" t="n">
        <v>46022</v>
      </c>
      <c r="F376" s="9" t="inlineStr">
        <is>
          <t>MYR</t>
        </is>
      </c>
      <c r="G376" s="8" t="inlineStr">
        <is>
          <t>PAY202510</t>
        </is>
      </c>
      <c r="H376" s="8" t="inlineStr">
        <is>
          <t>E0009</t>
        </is>
      </c>
      <c r="I376" s="8" t="inlineStr">
        <is>
          <t>Jason Teo</t>
        </is>
      </c>
      <c r="J376" s="8" t="inlineStr">
        <is>
          <t>Sales</t>
        </is>
      </c>
      <c r="K376" s="8" t="inlineStr">
        <is>
          <t>Analyst</t>
        </is>
      </c>
      <c r="L376" s="7" t="n">
        <v>45931</v>
      </c>
      <c r="M376" s="7" t="n">
        <v>45961</v>
      </c>
      <c r="N376" s="7" t="n">
        <v>45961</v>
      </c>
      <c r="O376" s="10" t="n">
        <v>5592.38</v>
      </c>
      <c r="P376" s="14" t="n">
        <v>74.11</v>
      </c>
      <c r="Q376" s="10" t="n">
        <v>217.32</v>
      </c>
      <c r="R376" s="72" t="n">
        <v>627.6799999999999</v>
      </c>
      <c r="S376" s="6" t="n">
        <v>0</v>
      </c>
      <c r="T376" s="9" t="n"/>
      <c r="U376" s="6" t="n">
        <v>6511.49</v>
      </c>
      <c r="V376" s="6" t="n">
        <v>716.26</v>
      </c>
      <c r="W376" s="13" t="n">
        <v>32.56</v>
      </c>
      <c r="X376" s="12" t="n">
        <v>13.02</v>
      </c>
      <c r="Y376" s="13" t="n">
        <v>301.19</v>
      </c>
      <c r="Z376" s="25" t="n">
        <v>0</v>
      </c>
      <c r="AA376" s="10" t="n">
        <v>5448.46</v>
      </c>
      <c r="AB376" s="12" t="n">
        <v>846.49</v>
      </c>
      <c r="AC376" s="10" t="n">
        <v>117.21</v>
      </c>
      <c r="AD376" s="12" t="n">
        <v>13.02</v>
      </c>
      <c r="AE376" s="8" t="inlineStr">
        <is>
          <t>bank_transfer</t>
        </is>
      </c>
      <c r="AF376" s="9" t="inlineStr">
        <is>
          <t>****-****-1403</t>
        </is>
      </c>
      <c r="AG376" s="19" t="n">
        <v>43874</v>
      </c>
      <c r="AH376" s="8" t="n"/>
      <c r="AI376" s="8" t="inlineStr"/>
      <c r="AJ376" s="24" t="inlineStr">
        <is>
          <t>Pending support</t>
        </is>
      </c>
    </row>
    <row r="377">
      <c r="B377" s="8" t="inlineStr">
        <is>
          <t>client_0033</t>
        </is>
      </c>
      <c r="C377" s="14" t="n">
        <v>2025</v>
      </c>
      <c r="D377" s="7" t="n">
        <v>45658</v>
      </c>
      <c r="E377" s="19" t="n">
        <v>46022</v>
      </c>
      <c r="F377" s="9" t="inlineStr">
        <is>
          <t>MYR</t>
        </is>
      </c>
      <c r="G377" s="9" t="inlineStr">
        <is>
          <t>PAY202510</t>
        </is>
      </c>
      <c r="H377" s="9" t="inlineStr">
        <is>
          <t>E0010</t>
        </is>
      </c>
      <c r="I377" s="8" t="inlineStr">
        <is>
          <t>Priya Nair</t>
        </is>
      </c>
      <c r="J377" s="9" t="inlineStr">
        <is>
          <t>Sales</t>
        </is>
      </c>
      <c r="K377" s="9" t="inlineStr">
        <is>
          <t>Analyst</t>
        </is>
      </c>
      <c r="L377" s="7" t="n">
        <v>45931</v>
      </c>
      <c r="M377" s="19" t="n">
        <v>45961</v>
      </c>
      <c r="N377" s="7" t="n">
        <v>45961</v>
      </c>
      <c r="O377" s="12" t="n">
        <v>5987.19</v>
      </c>
      <c r="P377" s="11" t="n">
        <v>63.41</v>
      </c>
      <c r="Q377" s="11" t="n">
        <v>324.49</v>
      </c>
      <c r="R377" s="12" t="n">
        <v>299.46</v>
      </c>
      <c r="S377" s="6" t="n">
        <v>0</v>
      </c>
      <c r="T377" s="8" t="n"/>
      <c r="U377" s="11" t="n">
        <v>6674.55</v>
      </c>
      <c r="V377" s="11" t="n">
        <v>734.2</v>
      </c>
      <c r="W377" s="14" t="n">
        <v>33.37</v>
      </c>
      <c r="X377" s="10" t="n">
        <v>13.35</v>
      </c>
      <c r="Y377" s="11" t="n">
        <v>192.51</v>
      </c>
      <c r="Z377" s="12" t="n">
        <v>0</v>
      </c>
      <c r="AA377" s="6" t="n">
        <v>5701.12</v>
      </c>
      <c r="AB377" s="29" t="n">
        <v>867.6900000000001</v>
      </c>
      <c r="AC377" s="12" t="n">
        <v>120.14</v>
      </c>
      <c r="AD377" s="10" t="n">
        <v>13.35</v>
      </c>
      <c r="AE377" s="43" t="inlineStr">
        <is>
          <t>bank_transfer</t>
        </is>
      </c>
      <c r="AF377" s="8" t="inlineStr">
        <is>
          <t>****-****-1571</t>
        </is>
      </c>
      <c r="AG377" s="19" t="n">
        <v>44120</v>
      </c>
      <c r="AH377" s="8" t="n"/>
      <c r="AI377" s="8" t="inlineStr">
        <is>
          <t>Detail generated from summary split</t>
        </is>
      </c>
      <c r="AJ377" s="15" t="inlineStr">
        <is>
          <t>Reviewed</t>
        </is>
      </c>
    </row>
    <row r="378">
      <c r="B378" s="8" t="inlineStr">
        <is>
          <t>client_0033</t>
        </is>
      </c>
      <c r="C378" s="10" t="n">
        <v>2025</v>
      </c>
      <c r="D378" s="19" t="n">
        <v>45658</v>
      </c>
      <c r="E378" s="71" t="n">
        <v>46022</v>
      </c>
      <c r="F378" s="9" t="inlineStr">
        <is>
          <t>MYR</t>
        </is>
      </c>
      <c r="G378" s="9" t="inlineStr">
        <is>
          <t>PAY202510</t>
        </is>
      </c>
      <c r="H378" s="8" t="inlineStr">
        <is>
          <t>E0001</t>
        </is>
      </c>
      <c r="I378" s="9" t="inlineStr">
        <is>
          <t>Aisha Rahman</t>
        </is>
      </c>
      <c r="J378" s="8" t="inlineStr">
        <is>
          <t>Warehouse</t>
        </is>
      </c>
      <c r="K378" s="9" t="inlineStr">
        <is>
          <t>Supervisor</t>
        </is>
      </c>
      <c r="L378" s="7" t="n">
        <v>45931</v>
      </c>
      <c r="M378" s="19" t="n">
        <v>45961</v>
      </c>
      <c r="N378" s="7" t="n">
        <v>45961</v>
      </c>
      <c r="O378" s="48" t="n">
        <v>2063.9</v>
      </c>
      <c r="P378" s="10" t="n">
        <v>34.49</v>
      </c>
      <c r="Q378" s="13" t="n">
        <v>59.92</v>
      </c>
      <c r="R378" s="12" t="n">
        <v>430.79</v>
      </c>
      <c r="S378" s="6" t="n">
        <v>0</v>
      </c>
      <c r="T378" s="8" t="n"/>
      <c r="U378" s="14" t="n">
        <v>2589.1</v>
      </c>
      <c r="V378" s="13" t="n">
        <v>284.8</v>
      </c>
      <c r="W378" s="11" t="n">
        <v>12.95</v>
      </c>
      <c r="X378" s="12" t="n">
        <v>5.18</v>
      </c>
      <c r="Y378" s="13" t="n">
        <v>115.16</v>
      </c>
      <c r="Z378" s="6" t="n">
        <v>0</v>
      </c>
      <c r="AA378" s="6" t="n">
        <v>2171.01</v>
      </c>
      <c r="AB378" s="12" t="n">
        <v>336.58</v>
      </c>
      <c r="AC378" s="14" t="n">
        <v>46.6</v>
      </c>
      <c r="AD378" s="11" t="n">
        <v>5.18</v>
      </c>
      <c r="AE378" s="8" t="inlineStr">
        <is>
          <t>bank_transfer</t>
        </is>
      </c>
      <c r="AF378" s="9" t="inlineStr">
        <is>
          <t>****-****-6830</t>
        </is>
      </c>
      <c r="AG378" s="19" t="n">
        <v>45186</v>
      </c>
      <c r="AH378" s="9" t="n"/>
      <c r="AI378" s="8" t="inlineStr"/>
      <c r="AJ378" s="24" t="inlineStr">
        <is>
          <t>Pending support</t>
        </is>
      </c>
    </row>
    <row r="379">
      <c r="B379" s="8" t="inlineStr">
        <is>
          <t>client_0033</t>
        </is>
      </c>
      <c r="C379" s="10" t="n">
        <v>2025</v>
      </c>
      <c r="D379" s="7" t="n">
        <v>45658</v>
      </c>
      <c r="E379" s="7" t="n">
        <v>46022</v>
      </c>
      <c r="F379" s="9" t="inlineStr">
        <is>
          <t>MYR</t>
        </is>
      </c>
      <c r="G379" s="9" t="inlineStr">
        <is>
          <t>PAY202510</t>
        </is>
      </c>
      <c r="H379" s="8" t="inlineStr">
        <is>
          <t>E0002</t>
        </is>
      </c>
      <c r="I379" s="9" t="inlineStr">
        <is>
          <t>Daniel Lim</t>
        </is>
      </c>
      <c r="J379" s="9" t="inlineStr">
        <is>
          <t>Warehouse</t>
        </is>
      </c>
      <c r="K379" s="8" t="inlineStr">
        <is>
          <t>Manager</t>
        </is>
      </c>
      <c r="L379" s="7" t="n">
        <v>45931</v>
      </c>
      <c r="M379" s="19" t="n">
        <v>45961</v>
      </c>
      <c r="N379" s="7" t="n">
        <v>45961</v>
      </c>
      <c r="O379" s="14" t="n">
        <v>2827.53</v>
      </c>
      <c r="P379" s="36" t="n">
        <v>63.45</v>
      </c>
      <c r="Q379" s="12" t="n">
        <v>163.34</v>
      </c>
      <c r="R379" s="10" t="n">
        <v>172.92</v>
      </c>
      <c r="S379" s="6" t="n">
        <v>0</v>
      </c>
      <c r="T379" s="8" t="n"/>
      <c r="U379" s="11" t="n">
        <v>3227.24</v>
      </c>
      <c r="V379" s="6" t="n">
        <v>355</v>
      </c>
      <c r="W379" s="10" t="n">
        <v>16.14</v>
      </c>
      <c r="X379" s="12" t="n">
        <v>6.45</v>
      </c>
      <c r="Y379" s="14" t="n">
        <v>159.31</v>
      </c>
      <c r="Z379" s="14" t="n">
        <v>0</v>
      </c>
      <c r="AA379" s="14" t="n">
        <v>2690.34</v>
      </c>
      <c r="AB379" s="12" t="n">
        <v>419.54</v>
      </c>
      <c r="AC379" s="10" t="n">
        <v>58.09</v>
      </c>
      <c r="AD379" s="14" t="n">
        <v>6.45</v>
      </c>
      <c r="AE379" s="9" t="inlineStr">
        <is>
          <t>bank_transfer</t>
        </is>
      </c>
      <c r="AF379" s="9" t="inlineStr">
        <is>
          <t>****-****-2624</t>
        </is>
      </c>
      <c r="AG379" s="7" t="n">
        <v>45403</v>
      </c>
      <c r="AH379" s="8" t="n"/>
      <c r="AI379" s="9" t="inlineStr"/>
      <c r="AJ379" s="24" t="inlineStr">
        <is>
          <t>Pending support</t>
        </is>
      </c>
    </row>
    <row r="380">
      <c r="B380" s="8" t="inlineStr">
        <is>
          <t>client_0033</t>
        </is>
      </c>
      <c r="C380" s="11" t="n">
        <v>2025</v>
      </c>
      <c r="D380" s="19" t="n">
        <v>45658</v>
      </c>
      <c r="E380" s="53" t="n">
        <v>46022</v>
      </c>
      <c r="F380" s="8" t="inlineStr">
        <is>
          <t>MYR</t>
        </is>
      </c>
      <c r="G380" s="8" t="inlineStr">
        <is>
          <t>PAY202510</t>
        </is>
      </c>
      <c r="H380" s="9" t="inlineStr">
        <is>
          <t>E0003</t>
        </is>
      </c>
      <c r="I380" s="9" t="inlineStr">
        <is>
          <t>Mei Tan</t>
        </is>
      </c>
      <c r="J380" s="8" t="inlineStr">
        <is>
          <t>Warehouse</t>
        </is>
      </c>
      <c r="K380" s="8" t="inlineStr">
        <is>
          <t>Executive</t>
        </is>
      </c>
      <c r="L380" s="7" t="n">
        <v>45931</v>
      </c>
      <c r="M380" s="7" t="n">
        <v>45961</v>
      </c>
      <c r="N380" s="19" t="n">
        <v>45961</v>
      </c>
      <c r="O380" s="13" t="n">
        <v>2120.46</v>
      </c>
      <c r="P380" s="14" t="n">
        <v>48.93</v>
      </c>
      <c r="Q380" s="13" t="n">
        <v>128.23</v>
      </c>
      <c r="R380" s="10" t="n">
        <v>67.47</v>
      </c>
      <c r="S380" s="14" t="n">
        <v>0</v>
      </c>
      <c r="T380" s="9" t="n"/>
      <c r="U380" s="13" t="n">
        <v>2365.09</v>
      </c>
      <c r="V380" s="13" t="n">
        <v>260.16</v>
      </c>
      <c r="W380" s="11" t="n">
        <v>11.83</v>
      </c>
      <c r="X380" s="10" t="n">
        <v>4.73</v>
      </c>
      <c r="Y380" s="13" t="n">
        <v>124.84</v>
      </c>
      <c r="Z380" s="6" t="n">
        <v>0</v>
      </c>
      <c r="AA380" s="6" t="n">
        <v>1963.53</v>
      </c>
      <c r="AB380" s="11" t="n">
        <v>307.46</v>
      </c>
      <c r="AC380" s="44" t="n">
        <v>42.57</v>
      </c>
      <c r="AD380" s="12" t="n">
        <v>4.73</v>
      </c>
      <c r="AE380" s="9" t="inlineStr">
        <is>
          <t>bank_transfer</t>
        </is>
      </c>
      <c r="AF380" s="9" t="inlineStr">
        <is>
          <t>****-****-5565</t>
        </is>
      </c>
      <c r="AG380" s="19" t="n">
        <v>44347</v>
      </c>
      <c r="AH380" s="9" t="n"/>
      <c r="AI380" s="9" t="inlineStr"/>
      <c r="AJ380" s="15" t="inlineStr">
        <is>
          <t>Reviewed</t>
        </is>
      </c>
    </row>
    <row r="381">
      <c r="B381" s="8" t="inlineStr">
        <is>
          <t>client_0033</t>
        </is>
      </c>
      <c r="C381" s="13" t="n">
        <v>2025</v>
      </c>
      <c r="D381" s="7" t="n">
        <v>45658</v>
      </c>
      <c r="E381" s="7" t="n">
        <v>46022</v>
      </c>
      <c r="F381" s="9" t="inlineStr">
        <is>
          <t>MYR</t>
        </is>
      </c>
      <c r="G381" s="9" t="inlineStr">
        <is>
          <t>PAY202510</t>
        </is>
      </c>
      <c r="H381" s="8" t="inlineStr">
        <is>
          <t>E0004</t>
        </is>
      </c>
      <c r="I381" s="8" t="inlineStr">
        <is>
          <t>Raj Kumar</t>
        </is>
      </c>
      <c r="J381" s="23" t="inlineStr">
        <is>
          <t>Warehouse</t>
        </is>
      </c>
      <c r="K381" s="9" t="inlineStr">
        <is>
          <t>Supervisor</t>
        </is>
      </c>
      <c r="L381" s="19" t="n">
        <v>45931</v>
      </c>
      <c r="M381" s="7" t="n">
        <v>45961</v>
      </c>
      <c r="N381" s="19" t="n">
        <v>45961</v>
      </c>
      <c r="O381" s="13" t="n">
        <v>3063.31</v>
      </c>
      <c r="P381" s="13" t="n">
        <v>15.72</v>
      </c>
      <c r="Q381" s="13" t="n">
        <v>183.41</v>
      </c>
      <c r="R381" s="10" t="n">
        <v>193.24</v>
      </c>
      <c r="S381" s="12" t="n">
        <v>0</v>
      </c>
      <c r="T381" s="8" t="n"/>
      <c r="U381" s="13" t="n">
        <v>3455.68</v>
      </c>
      <c r="V381" s="10" t="n">
        <v>380.12</v>
      </c>
      <c r="W381" s="10" t="n">
        <v>17.28</v>
      </c>
      <c r="X381" s="73" t="n">
        <v>6.91</v>
      </c>
      <c r="Y381" s="13" t="n">
        <v>124.69</v>
      </c>
      <c r="Z381" s="12" t="n">
        <v>0</v>
      </c>
      <c r="AA381" s="10" t="n">
        <v>2926.68</v>
      </c>
      <c r="AB381" s="14" t="n">
        <v>449.24</v>
      </c>
      <c r="AC381" s="6" t="n">
        <v>62.2</v>
      </c>
      <c r="AD381" s="10" t="n">
        <v>6.91</v>
      </c>
      <c r="AE381" s="9" t="inlineStr">
        <is>
          <t>bank_transfer</t>
        </is>
      </c>
      <c r="AF381" s="8" t="inlineStr">
        <is>
          <t>****-****-9840</t>
        </is>
      </c>
      <c r="AG381" s="7" t="n">
        <v>43895</v>
      </c>
      <c r="AH381" s="9" t="n"/>
      <c r="AI381" s="16" t="inlineStr"/>
      <c r="AJ381" s="24" t="inlineStr">
        <is>
          <t>Pending support</t>
        </is>
      </c>
    </row>
    <row r="382">
      <c r="B382" s="9" t="inlineStr">
        <is>
          <t>client_0033</t>
        </is>
      </c>
      <c r="C382" s="12" t="n">
        <v>2025</v>
      </c>
      <c r="D382" s="7" t="n">
        <v>45658</v>
      </c>
      <c r="E382" s="7" t="n">
        <v>46022</v>
      </c>
      <c r="F382" s="8" t="inlineStr">
        <is>
          <t>MYR</t>
        </is>
      </c>
      <c r="G382" s="9" t="inlineStr">
        <is>
          <t>PAY202510</t>
        </is>
      </c>
      <c r="H382" s="8" t="inlineStr">
        <is>
          <t>E0005</t>
        </is>
      </c>
      <c r="I382" s="9" t="inlineStr">
        <is>
          <t>Sarah Lee</t>
        </is>
      </c>
      <c r="J382" s="8" t="inlineStr">
        <is>
          <t>Warehouse</t>
        </is>
      </c>
      <c r="K382" s="9" t="inlineStr">
        <is>
          <t>Supervisor</t>
        </is>
      </c>
      <c r="L382" s="19" t="n">
        <v>45931</v>
      </c>
      <c r="M382" s="19" t="n">
        <v>45961</v>
      </c>
      <c r="N382" s="19" t="n">
        <v>45961</v>
      </c>
      <c r="O382" s="10" t="n">
        <v>2613.18</v>
      </c>
      <c r="P382" s="10" t="n">
        <v>93</v>
      </c>
      <c r="Q382" s="11" t="n">
        <v>129.01</v>
      </c>
      <c r="R382" s="12" t="n">
        <v>446.45</v>
      </c>
      <c r="S382" s="13" t="n">
        <v>0</v>
      </c>
      <c r="T382" s="9" t="n"/>
      <c r="U382" s="13" t="n">
        <v>3281.64</v>
      </c>
      <c r="V382" s="14" t="n">
        <v>360.98</v>
      </c>
      <c r="W382" s="6" t="n">
        <v>16.41</v>
      </c>
      <c r="X382" s="6" t="n">
        <v>6.56</v>
      </c>
      <c r="Y382" s="11" t="n">
        <v>120.1</v>
      </c>
      <c r="Z382" s="14" t="n">
        <v>16.41</v>
      </c>
      <c r="AA382" s="13" t="n">
        <v>2761.18</v>
      </c>
      <c r="AB382" s="11" t="n">
        <v>426.61</v>
      </c>
      <c r="AC382" s="11" t="n">
        <v>59.07</v>
      </c>
      <c r="AD382" s="6" t="n">
        <v>6.56</v>
      </c>
      <c r="AE382" s="9" t="inlineStr">
        <is>
          <t>bank_transfer</t>
        </is>
      </c>
      <c r="AF382" s="8" t="inlineStr">
        <is>
          <t>****-****-5060</t>
        </is>
      </c>
      <c r="AG382" s="7" t="n">
        <v>44457</v>
      </c>
      <c r="AH382" s="8" t="n"/>
      <c r="AI382" s="8" t="inlineStr"/>
      <c r="AJ382" s="24" t="inlineStr">
        <is>
          <t>Pending support</t>
        </is>
      </c>
    </row>
    <row r="383">
      <c r="B383" s="8" t="inlineStr">
        <is>
          <t>client_0033</t>
        </is>
      </c>
      <c r="C383" s="12" t="n">
        <v>2025</v>
      </c>
      <c r="D383" s="19" t="n">
        <v>45658</v>
      </c>
      <c r="E383" s="7" t="n">
        <v>46022</v>
      </c>
      <c r="F383" s="8" t="inlineStr">
        <is>
          <t>MYR</t>
        </is>
      </c>
      <c r="G383" s="9" t="inlineStr">
        <is>
          <t>PAY202510</t>
        </is>
      </c>
      <c r="H383" s="9" t="inlineStr">
        <is>
          <t>E0006</t>
        </is>
      </c>
      <c r="I383" s="9" t="inlineStr">
        <is>
          <t>Farah Hassan</t>
        </is>
      </c>
      <c r="J383" s="9" t="inlineStr">
        <is>
          <t>Warehouse</t>
        </is>
      </c>
      <c r="K383" s="8" t="inlineStr">
        <is>
          <t>Analyst</t>
        </is>
      </c>
      <c r="L383" s="7" t="n">
        <v>45931</v>
      </c>
      <c r="M383" s="7" t="n">
        <v>45961</v>
      </c>
      <c r="N383" s="7" t="n">
        <v>45961</v>
      </c>
      <c r="O383" s="10" t="n">
        <v>2567.75</v>
      </c>
      <c r="P383" s="10" t="n">
        <v>29.51</v>
      </c>
      <c r="Q383" s="14" t="n">
        <v>135.58</v>
      </c>
      <c r="R383" s="12" t="n">
        <v>337.53</v>
      </c>
      <c r="S383" s="10" t="n">
        <v>0</v>
      </c>
      <c r="T383" s="8" t="n"/>
      <c r="U383" s="6" t="n">
        <v>3070.37</v>
      </c>
      <c r="V383" s="11" t="n">
        <v>337.74</v>
      </c>
      <c r="W383" s="11" t="n">
        <v>15.35</v>
      </c>
      <c r="X383" s="11" t="n">
        <v>6.14</v>
      </c>
      <c r="Y383" s="13" t="n">
        <v>93.45</v>
      </c>
      <c r="Z383" s="6" t="n">
        <v>15.35</v>
      </c>
      <c r="AA383" s="12" t="n">
        <v>2602.34</v>
      </c>
      <c r="AB383" s="14" t="n">
        <v>399.15</v>
      </c>
      <c r="AC383" s="14" t="n">
        <v>55.27</v>
      </c>
      <c r="AD383" s="10" t="n">
        <v>6.14</v>
      </c>
      <c r="AE383" s="9" t="inlineStr">
        <is>
          <t>bank_transfer</t>
        </is>
      </c>
      <c r="AF383" s="8" t="inlineStr">
        <is>
          <t>****-****-7175</t>
        </is>
      </c>
      <c r="AG383" s="7" t="n">
        <v>45441</v>
      </c>
      <c r="AH383" s="8" t="n"/>
      <c r="AI383" s="27" t="inlineStr"/>
      <c r="AJ383" s="18" t="inlineStr">
        <is>
          <t>Client updated</t>
        </is>
      </c>
    </row>
    <row r="384">
      <c r="B384" s="8" t="inlineStr">
        <is>
          <t>client_0033</t>
        </is>
      </c>
      <c r="C384" s="11" t="n">
        <v>2025</v>
      </c>
      <c r="D384" s="19" t="n">
        <v>45658</v>
      </c>
      <c r="E384" s="7" t="n">
        <v>46022</v>
      </c>
      <c r="F384" s="9" t="inlineStr">
        <is>
          <t>MYR</t>
        </is>
      </c>
      <c r="G384" s="8" t="inlineStr">
        <is>
          <t>PAY202510</t>
        </is>
      </c>
      <c r="H384" s="8" t="inlineStr">
        <is>
          <t>E0007</t>
        </is>
      </c>
      <c r="I384" s="8" t="inlineStr">
        <is>
          <t>Kevin Wong</t>
        </is>
      </c>
      <c r="J384" s="8" t="inlineStr">
        <is>
          <t>Warehouse</t>
        </is>
      </c>
      <c r="K384" s="9" t="inlineStr">
        <is>
          <t>Executive</t>
        </is>
      </c>
      <c r="L384" s="7" t="n">
        <v>45931</v>
      </c>
      <c r="M384" s="7" t="n">
        <v>45961</v>
      </c>
      <c r="N384" s="7" t="n">
        <v>45961</v>
      </c>
      <c r="O384" s="6" t="n">
        <v>2019.68</v>
      </c>
      <c r="P384" s="12" t="n">
        <v>11.7</v>
      </c>
      <c r="Q384" s="14" t="n">
        <v>69.43000000000001</v>
      </c>
      <c r="R384" s="67" t="n">
        <v>279.01</v>
      </c>
      <c r="S384" s="13" t="n">
        <v>0</v>
      </c>
      <c r="T384" s="8" t="n"/>
      <c r="U384" s="6" t="n">
        <v>2379.82</v>
      </c>
      <c r="V384" s="25" t="n">
        <v>261.78</v>
      </c>
      <c r="W384" s="14" t="n">
        <v>11.9</v>
      </c>
      <c r="X384" s="11" t="n">
        <v>4.76</v>
      </c>
      <c r="Y384" s="10" t="n">
        <v>114.75</v>
      </c>
      <c r="Z384" s="12" t="n">
        <v>0</v>
      </c>
      <c r="AA384" s="12" t="n">
        <v>1986.63</v>
      </c>
      <c r="AB384" s="12" t="n">
        <v>309.38</v>
      </c>
      <c r="AC384" s="13" t="n">
        <v>42.84</v>
      </c>
      <c r="AD384" s="12" t="n">
        <v>4.76</v>
      </c>
      <c r="AE384" s="9" t="inlineStr">
        <is>
          <t>bank_transfer</t>
        </is>
      </c>
      <c r="AF384" s="8" t="inlineStr">
        <is>
          <t>****-****-9659</t>
        </is>
      </c>
      <c r="AG384" s="46" t="n">
        <v>44473</v>
      </c>
      <c r="AH384" s="9" t="n"/>
      <c r="AI384" s="8" t="inlineStr"/>
      <c r="AJ384" s="15" t="inlineStr">
        <is>
          <t>Reviewed</t>
        </is>
      </c>
    </row>
    <row r="385" ht="18" customHeight="1">
      <c r="B385" s="9" t="inlineStr">
        <is>
          <t>client_0033</t>
        </is>
      </c>
      <c r="C385" s="13" t="n">
        <v>2025</v>
      </c>
      <c r="D385" s="19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8" t="inlineStr">
        <is>
          <t>E0008</t>
        </is>
      </c>
      <c r="I385" s="9" t="inlineStr">
        <is>
          <t>Nadia Ong</t>
        </is>
      </c>
      <c r="J385" s="8" t="inlineStr">
        <is>
          <t>Warehouse</t>
        </is>
      </c>
      <c r="K385" s="8" t="inlineStr">
        <is>
          <t>Manager</t>
        </is>
      </c>
      <c r="L385" s="7" t="n">
        <v>45931</v>
      </c>
      <c r="M385" s="7" t="n">
        <v>45961</v>
      </c>
      <c r="N385" s="19" t="n">
        <v>45961</v>
      </c>
      <c r="O385" s="10" t="n">
        <v>1657.63</v>
      </c>
      <c r="P385" s="56" t="n">
        <v>47.76</v>
      </c>
      <c r="Q385" s="12" t="n">
        <v>112.31</v>
      </c>
      <c r="R385" s="13" t="n">
        <v>53.51</v>
      </c>
      <c r="S385" s="6" t="n">
        <v>0</v>
      </c>
      <c r="T385" s="9" t="n"/>
      <c r="U385" s="14" t="n">
        <v>1871.21</v>
      </c>
      <c r="V385" s="12" t="n">
        <v>205.83</v>
      </c>
      <c r="W385" s="6" t="n">
        <v>9.359999999999999</v>
      </c>
      <c r="X385" s="11" t="n">
        <v>3.74</v>
      </c>
      <c r="Y385" s="6" t="n">
        <v>53.57</v>
      </c>
      <c r="Z385" s="10" t="n">
        <v>0</v>
      </c>
      <c r="AA385" s="11" t="n">
        <v>1598.71</v>
      </c>
      <c r="AB385" s="13" t="n">
        <v>243.26</v>
      </c>
      <c r="AC385" s="12" t="n">
        <v>33.68</v>
      </c>
      <c r="AD385" s="13" t="n">
        <v>3.74</v>
      </c>
      <c r="AE385" s="79" t="inlineStr">
        <is>
          <t>bank_transfer</t>
        </is>
      </c>
      <c r="AF385" s="9" t="inlineStr">
        <is>
          <t>****-****-9336</t>
        </is>
      </c>
      <c r="AG385" s="19" t="n">
        <v>45302</v>
      </c>
      <c r="AH385" s="9" t="n"/>
      <c r="AI385" s="9" t="inlineStr"/>
      <c r="AJ385" s="26" t="inlineStr">
        <is>
          <t>Needs follow-up</t>
        </is>
      </c>
    </row>
    <row r="386">
      <c r="B386" s="8" t="inlineStr">
        <is>
          <t>client_0033</t>
        </is>
      </c>
      <c r="C386" s="10" t="n">
        <v>2025</v>
      </c>
      <c r="D386" s="19" t="n">
        <v>45658</v>
      </c>
      <c r="E386" s="7" t="n">
        <v>46022</v>
      </c>
      <c r="F386" s="8" t="inlineStr">
        <is>
          <t>MYR</t>
        </is>
      </c>
      <c r="G386" s="8" t="inlineStr">
        <is>
          <t>PAY202510</t>
        </is>
      </c>
      <c r="H386" s="9" t="inlineStr">
        <is>
          <t>E0009</t>
        </is>
      </c>
      <c r="I386" s="8" t="inlineStr">
        <is>
          <t>Jason Teo</t>
        </is>
      </c>
      <c r="J386" s="9" t="inlineStr">
        <is>
          <t>Warehouse</t>
        </is>
      </c>
      <c r="K386" s="9" t="inlineStr">
        <is>
          <t>Supervisor</t>
        </is>
      </c>
      <c r="L386" s="19" t="n">
        <v>45931</v>
      </c>
      <c r="M386" s="7" t="n">
        <v>45961</v>
      </c>
      <c r="N386" s="19" t="n">
        <v>45961</v>
      </c>
      <c r="O386" s="13" t="n">
        <v>3185.38</v>
      </c>
      <c r="P386" s="13" t="n">
        <v>86.8</v>
      </c>
      <c r="Q386" s="12" t="n">
        <v>147.23</v>
      </c>
      <c r="R386" s="13" t="n">
        <v>215.27</v>
      </c>
      <c r="S386" s="6" t="n">
        <v>0</v>
      </c>
      <c r="T386" s="9" t="n"/>
      <c r="U386" s="14" t="n">
        <v>3634.68</v>
      </c>
      <c r="V386" s="11" t="n">
        <v>399.81</v>
      </c>
      <c r="W386" s="12" t="n">
        <v>18.17</v>
      </c>
      <c r="X386" s="11" t="n">
        <v>7.27</v>
      </c>
      <c r="Y386" s="14" t="n">
        <v>143.09</v>
      </c>
      <c r="Z386" s="12" t="n">
        <v>0</v>
      </c>
      <c r="AA386" s="6" t="n">
        <v>3066.34</v>
      </c>
      <c r="AB386" s="13" t="n">
        <v>472.51</v>
      </c>
      <c r="AC386" s="12" t="n">
        <v>65.42</v>
      </c>
      <c r="AD386" s="13" t="n">
        <v>7.27</v>
      </c>
      <c r="AE386" s="8" t="inlineStr">
        <is>
          <t>bank_transfer</t>
        </is>
      </c>
      <c r="AF386" s="8" t="inlineStr">
        <is>
          <t>****-****-9688</t>
        </is>
      </c>
      <c r="AG386" s="7" t="n">
        <v>44187</v>
      </c>
      <c r="AH386" s="8" t="n"/>
      <c r="AI386" s="5" t="inlineStr"/>
      <c r="AJ386" s="26" t="inlineStr">
        <is>
          <t>Needs follow-up</t>
        </is>
      </c>
    </row>
    <row r="387">
      <c r="B387" s="9" t="inlineStr">
        <is>
          <t>client_0033</t>
        </is>
      </c>
      <c r="C387" s="13" t="n">
        <v>2025</v>
      </c>
      <c r="D387" s="7" t="n">
        <v>45658</v>
      </c>
      <c r="E387" s="7" t="n">
        <v>46022</v>
      </c>
      <c r="F387" s="8" t="inlineStr">
        <is>
          <t>MYR</t>
        </is>
      </c>
      <c r="G387" s="8" t="inlineStr">
        <is>
          <t>PAY202510</t>
        </is>
      </c>
      <c r="H387" s="8" t="inlineStr">
        <is>
          <t>E0010</t>
        </is>
      </c>
      <c r="I387" s="42" t="inlineStr">
        <is>
          <t>Priya Nair</t>
        </is>
      </c>
      <c r="J387" s="9" t="inlineStr">
        <is>
          <t>Warehouse</t>
        </is>
      </c>
      <c r="K387" s="9" t="inlineStr">
        <is>
          <t>Manager</t>
        </is>
      </c>
      <c r="L387" s="7" t="n">
        <v>45931</v>
      </c>
      <c r="M387" s="19" t="n">
        <v>45961</v>
      </c>
      <c r="N387" s="19" t="n">
        <v>45961</v>
      </c>
      <c r="O387" s="21" t="n">
        <v>1314.26</v>
      </c>
      <c r="P387" s="13" t="n">
        <v>44.43</v>
      </c>
      <c r="Q387" s="11" t="n">
        <v>110.67</v>
      </c>
      <c r="R387" s="12" t="n">
        <v>196.88</v>
      </c>
      <c r="S387" s="12" t="n">
        <v>0</v>
      </c>
      <c r="T387" s="9" t="n"/>
      <c r="U387" s="11" t="n">
        <v>1666.24</v>
      </c>
      <c r="V387" s="6" t="n">
        <v>183.29</v>
      </c>
      <c r="W387" s="14" t="n">
        <v>8.33</v>
      </c>
      <c r="X387" s="12" t="n">
        <v>3.33</v>
      </c>
      <c r="Y387" s="11" t="n">
        <v>93.02</v>
      </c>
      <c r="Z387" s="69" t="n">
        <v>0</v>
      </c>
      <c r="AA387" s="12" t="n">
        <v>1378.27</v>
      </c>
      <c r="AB387" s="14" t="n">
        <v>216.61</v>
      </c>
      <c r="AC387" s="6" t="n">
        <v>29.99</v>
      </c>
      <c r="AD387" s="56" t="n">
        <v>3.33</v>
      </c>
      <c r="AE387" s="9" t="inlineStr">
        <is>
          <t>bank_transfer</t>
        </is>
      </c>
      <c r="AF387" s="9" t="inlineStr">
        <is>
          <t>****-****-9561</t>
        </is>
      </c>
      <c r="AG387" s="19" t="n">
        <v>44603</v>
      </c>
      <c r="AH387" s="9" t="n"/>
      <c r="AI387" s="8" t="inlineStr"/>
      <c r="AJ387" s="15" t="inlineStr">
        <is>
          <t>Reviewed</t>
        </is>
      </c>
    </row>
    <row r="388">
      <c r="B388" s="8" t="inlineStr">
        <is>
          <t>client_0033</t>
        </is>
      </c>
      <c r="C388" s="6" t="n">
        <v>2025</v>
      </c>
      <c r="D388" s="7" t="n">
        <v>45658</v>
      </c>
      <c r="E388" s="19" t="n">
        <v>46022</v>
      </c>
      <c r="F388" s="8" t="inlineStr">
        <is>
          <t>MYR</t>
        </is>
      </c>
      <c r="G388" s="9" t="inlineStr">
        <is>
          <t>PAY202510</t>
        </is>
      </c>
      <c r="H388" s="8" t="inlineStr">
        <is>
          <t>E0001</t>
        </is>
      </c>
      <c r="I388" s="8" t="inlineStr">
        <is>
          <t>Aisha Rahman</t>
        </is>
      </c>
      <c r="J388" s="9" t="inlineStr">
        <is>
          <t>Warehouse</t>
        </is>
      </c>
      <c r="K388" s="9" t="inlineStr">
        <is>
          <t>Analyst</t>
        </is>
      </c>
      <c r="L388" s="19" t="n">
        <v>45931</v>
      </c>
      <c r="M388" s="19" t="n">
        <v>45961</v>
      </c>
      <c r="N388" s="19" t="n">
        <v>45961</v>
      </c>
      <c r="O388" s="14" t="n">
        <v>1911.14</v>
      </c>
      <c r="P388" s="13" t="n">
        <v>3.58</v>
      </c>
      <c r="Q388" s="6" t="n">
        <v>111.69</v>
      </c>
      <c r="R388" s="14" t="n">
        <v>123.68</v>
      </c>
      <c r="S388" s="12" t="n">
        <v>0</v>
      </c>
      <c r="T388" s="9" t="n"/>
      <c r="U388" s="14" t="n">
        <v>2150.09</v>
      </c>
      <c r="V388" s="6" t="n">
        <v>236.51</v>
      </c>
      <c r="W388" s="11" t="n">
        <v>10.75</v>
      </c>
      <c r="X388" s="14" t="n">
        <v>4.3</v>
      </c>
      <c r="Y388" s="6" t="n">
        <v>96.36</v>
      </c>
      <c r="Z388" s="13" t="n">
        <v>0</v>
      </c>
      <c r="AA388" s="14" t="n">
        <v>1802.17</v>
      </c>
      <c r="AB388" s="14" t="n">
        <v>279.51</v>
      </c>
      <c r="AC388" s="11" t="n">
        <v>38.7</v>
      </c>
      <c r="AD388" s="10" t="n">
        <v>4.3</v>
      </c>
      <c r="AE388" s="9" t="inlineStr">
        <is>
          <t>bank_transfer</t>
        </is>
      </c>
      <c r="AF388" s="9" t="inlineStr">
        <is>
          <t>****-****-4420</t>
        </is>
      </c>
      <c r="AG388" s="7" t="n">
        <v>43860</v>
      </c>
      <c r="AH388" s="16" t="n"/>
      <c r="AI388" s="8" t="inlineStr"/>
      <c r="AJ388" s="24" t="inlineStr">
        <is>
          <t>Pending support</t>
        </is>
      </c>
    </row>
    <row r="389">
      <c r="B389" s="9" t="inlineStr">
        <is>
          <t>client_0033</t>
        </is>
      </c>
      <c r="C389" s="12" t="n">
        <v>2025</v>
      </c>
      <c r="D389" s="7" t="n">
        <v>45658</v>
      </c>
      <c r="E389" s="19" t="n">
        <v>46022</v>
      </c>
      <c r="F389" s="9" t="inlineStr">
        <is>
          <t>MYR</t>
        </is>
      </c>
      <c r="G389" s="8" t="inlineStr">
        <is>
          <t>PAY202510</t>
        </is>
      </c>
      <c r="H389" s="8" t="inlineStr">
        <is>
          <t>E0002</t>
        </is>
      </c>
      <c r="I389" s="8" t="inlineStr">
        <is>
          <t>Daniel Lim</t>
        </is>
      </c>
      <c r="J389" s="8" t="inlineStr">
        <is>
          <t>Warehouse</t>
        </is>
      </c>
      <c r="K389" s="8" t="inlineStr">
        <is>
          <t>Executive</t>
        </is>
      </c>
      <c r="L389" s="7" t="n">
        <v>45931</v>
      </c>
      <c r="M389" s="19" t="n">
        <v>45961</v>
      </c>
      <c r="N389" s="19" t="n">
        <v>45961</v>
      </c>
      <c r="O389" s="12" t="n">
        <v>1412.52</v>
      </c>
      <c r="P389" s="12" t="n">
        <v>12.88</v>
      </c>
      <c r="Q389" s="14" t="n">
        <v>125.33</v>
      </c>
      <c r="R389" s="11" t="n">
        <v>24.48</v>
      </c>
      <c r="S389" s="14" t="n">
        <v>0</v>
      </c>
      <c r="T389" s="8" t="n"/>
      <c r="U389" s="6" t="n">
        <v>1575.21</v>
      </c>
      <c r="V389" s="13" t="n">
        <v>173.27</v>
      </c>
      <c r="W389" s="6" t="n">
        <v>7.88</v>
      </c>
      <c r="X389" s="57" t="n">
        <v>3.15</v>
      </c>
      <c r="Y389" s="11" t="n">
        <v>72.3</v>
      </c>
      <c r="Z389" s="14" t="n">
        <v>0</v>
      </c>
      <c r="AA389" s="13" t="n">
        <v>1318.61</v>
      </c>
      <c r="AB389" s="6" t="n">
        <v>204.78</v>
      </c>
      <c r="AC389" s="14" t="n">
        <v>28.35</v>
      </c>
      <c r="AD389" s="6" t="n">
        <v>3.15</v>
      </c>
      <c r="AE389" s="9" t="inlineStr">
        <is>
          <t>bank_transfer</t>
        </is>
      </c>
      <c r="AF389" s="9" t="inlineStr">
        <is>
          <t>****-****-3432</t>
        </is>
      </c>
      <c r="AG389" s="7" t="n">
        <v>44555</v>
      </c>
      <c r="AH389" s="8" t="n"/>
      <c r="AI389" s="9" t="inlineStr">
        <is>
          <t>Detail generated from summary split</t>
        </is>
      </c>
      <c r="AJ389" s="18" t="inlineStr">
        <is>
          <t>Client updated</t>
        </is>
      </c>
    </row>
    <row r="390" ht="21" customHeight="1">
      <c r="B390" s="8" t="inlineStr">
        <is>
          <t>client_0033</t>
        </is>
      </c>
      <c r="C390" s="10" t="n">
        <v>2025</v>
      </c>
      <c r="D390" s="7" t="n">
        <v>45658</v>
      </c>
      <c r="E390" s="7" t="n">
        <v>46022</v>
      </c>
      <c r="F390" s="16" t="inlineStr">
        <is>
          <t>MYR</t>
        </is>
      </c>
      <c r="G390" s="8" t="inlineStr">
        <is>
          <t>PAY202510</t>
        </is>
      </c>
      <c r="H390" s="8" t="inlineStr">
        <is>
          <t>E0003</t>
        </is>
      </c>
      <c r="I390" s="8" t="inlineStr">
        <is>
          <t>Mei Tan</t>
        </is>
      </c>
      <c r="J390" s="9" t="inlineStr">
        <is>
          <t>HR</t>
        </is>
      </c>
      <c r="K390" s="8" t="inlineStr">
        <is>
          <t>Manager</t>
        </is>
      </c>
      <c r="L390" s="19" t="n">
        <v>45931</v>
      </c>
      <c r="M390" s="7" t="n">
        <v>45961</v>
      </c>
      <c r="N390" s="19" t="n">
        <v>45961</v>
      </c>
      <c r="O390" s="10" t="n">
        <v>1116.61</v>
      </c>
      <c r="P390" s="6" t="n">
        <v>28.76</v>
      </c>
      <c r="Q390" s="21" t="n">
        <v>68.75</v>
      </c>
      <c r="R390" s="10" t="n">
        <v>184.1</v>
      </c>
      <c r="S390" s="14" t="n">
        <v>0</v>
      </c>
      <c r="T390" s="8" t="n"/>
      <c r="U390" s="13" t="n">
        <v>1398.22</v>
      </c>
      <c r="V390" s="14" t="n">
        <v>153.8</v>
      </c>
      <c r="W390" s="13" t="n">
        <v>6.99</v>
      </c>
      <c r="X390" s="6" t="n">
        <v>2.8</v>
      </c>
      <c r="Y390" s="13" t="n">
        <v>82.17</v>
      </c>
      <c r="Z390" s="14" t="n">
        <v>6.99</v>
      </c>
      <c r="AA390" s="10" t="n">
        <v>1145.47</v>
      </c>
      <c r="AB390" s="13" t="n">
        <v>181.77</v>
      </c>
      <c r="AC390" s="14" t="n">
        <v>25.17</v>
      </c>
      <c r="AD390" s="11" t="n">
        <v>2.8</v>
      </c>
      <c r="AE390" s="8" t="inlineStr">
        <is>
          <t>bank_transfer</t>
        </is>
      </c>
      <c r="AF390" s="8" t="inlineStr">
        <is>
          <t>****-****-6181</t>
        </is>
      </c>
      <c r="AG390" s="19" t="n">
        <v>43946</v>
      </c>
      <c r="AH390" s="8" t="n"/>
      <c r="AI390" s="9" t="inlineStr"/>
      <c r="AJ390" s="15" t="inlineStr">
        <is>
          <t>Reviewed</t>
        </is>
      </c>
    </row>
    <row r="391">
      <c r="B391" s="8" t="inlineStr">
        <is>
          <t>client_0033</t>
        </is>
      </c>
      <c r="C391" s="10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5" t="inlineStr">
        <is>
          <t>PAY202510</t>
        </is>
      </c>
      <c r="H391" s="5" t="inlineStr">
        <is>
          <t>E0004</t>
        </is>
      </c>
      <c r="I391" s="9" t="inlineStr">
        <is>
          <t>Raj Kumar</t>
        </is>
      </c>
      <c r="J391" s="9" t="inlineStr">
        <is>
          <t>HR</t>
        </is>
      </c>
      <c r="K391" s="9" t="inlineStr">
        <is>
          <t>Manager</t>
        </is>
      </c>
      <c r="L391" s="19" t="n">
        <v>45931</v>
      </c>
      <c r="M391" s="7" t="n">
        <v>45961</v>
      </c>
      <c r="N391" s="7" t="n">
        <v>45961</v>
      </c>
      <c r="O391" s="10" t="n">
        <v>2222.5</v>
      </c>
      <c r="P391" s="12" t="n">
        <v>9.15</v>
      </c>
      <c r="Q391" s="13" t="n">
        <v>166.73</v>
      </c>
      <c r="R391" s="14" t="n">
        <v>369.69</v>
      </c>
      <c r="S391" s="12" t="n">
        <v>0</v>
      </c>
      <c r="T391" s="9" t="n"/>
      <c r="U391" s="6" t="n">
        <v>2768.07</v>
      </c>
      <c r="V391" s="41" t="n">
        <v>304.49</v>
      </c>
      <c r="W391" s="14" t="n">
        <v>13.84</v>
      </c>
      <c r="X391" s="10" t="n">
        <v>5.54</v>
      </c>
      <c r="Y391" s="12" t="n">
        <v>74.78</v>
      </c>
      <c r="Z391" s="6" t="n">
        <v>0</v>
      </c>
      <c r="AA391" s="12" t="n">
        <v>2369.42</v>
      </c>
      <c r="AB391" s="13" t="n">
        <v>359.85</v>
      </c>
      <c r="AC391" s="6" t="n">
        <v>49.83</v>
      </c>
      <c r="AD391" s="11" t="n">
        <v>5.54</v>
      </c>
      <c r="AE391" s="9" t="inlineStr">
        <is>
          <t>bank_transfer</t>
        </is>
      </c>
      <c r="AF391" s="9" t="inlineStr">
        <is>
          <t>****-****-1122</t>
        </is>
      </c>
      <c r="AG391" s="7" t="n">
        <v>45214</v>
      </c>
      <c r="AH391" s="9" t="n"/>
      <c r="AI391" s="8" t="inlineStr"/>
      <c r="AJ391" s="18" t="inlineStr">
        <is>
          <t>Client updated</t>
        </is>
      </c>
    </row>
    <row r="392" ht="21" customHeight="1">
      <c r="B392" s="27" t="inlineStr">
        <is>
          <t>client_0033</t>
        </is>
      </c>
      <c r="C392" s="13" t="n">
        <v>2025</v>
      </c>
      <c r="D392" s="19" t="n">
        <v>45658</v>
      </c>
      <c r="E392" s="19" t="n">
        <v>46022</v>
      </c>
      <c r="F392" s="9" t="inlineStr">
        <is>
          <t>MYR</t>
        </is>
      </c>
      <c r="G392" s="9" t="inlineStr">
        <is>
          <t>PAY202510</t>
        </is>
      </c>
      <c r="H392" s="9" t="inlineStr">
        <is>
          <t>E0005</t>
        </is>
      </c>
      <c r="I392" s="9" t="inlineStr">
        <is>
          <t>Sarah Lee</t>
        </is>
      </c>
      <c r="J392" s="9" t="inlineStr">
        <is>
          <t>HR</t>
        </is>
      </c>
      <c r="K392" s="9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10" t="n">
        <v>3437.18</v>
      </c>
      <c r="P392" s="6" t="n">
        <v>19.7</v>
      </c>
      <c r="Q392" s="12" t="n">
        <v>277.84</v>
      </c>
      <c r="R392" s="14" t="n">
        <v>170.84</v>
      </c>
      <c r="S392" s="6" t="n">
        <v>0</v>
      </c>
      <c r="T392" s="9" t="n"/>
      <c r="U392" s="14" t="n">
        <v>3905.56</v>
      </c>
      <c r="V392" s="12" t="n">
        <v>429.61</v>
      </c>
      <c r="W392" s="13" t="n">
        <v>19.53</v>
      </c>
      <c r="X392" s="6" t="n">
        <v>7.81</v>
      </c>
      <c r="Y392" s="12" t="n">
        <v>188.79</v>
      </c>
      <c r="Z392" s="11" t="n">
        <v>19.53</v>
      </c>
      <c r="AA392" s="14" t="n">
        <v>3240.29</v>
      </c>
      <c r="AB392" s="10" t="n">
        <v>507.72</v>
      </c>
      <c r="AC392" s="14" t="n">
        <v>70.3</v>
      </c>
      <c r="AD392" s="13" t="n">
        <v>7.81</v>
      </c>
      <c r="AE392" s="9" t="inlineStr">
        <is>
          <t>bank_transfer</t>
        </is>
      </c>
      <c r="AF392" s="8" t="inlineStr">
        <is>
          <t>****-****-1346</t>
        </is>
      </c>
      <c r="AG392" s="7" t="n">
        <v>45052</v>
      </c>
      <c r="AH392" s="9" t="n"/>
      <c r="AI392" s="9" t="inlineStr"/>
      <c r="AJ392" s="24" t="inlineStr">
        <is>
          <t>Pending support</t>
        </is>
      </c>
    </row>
    <row r="393">
      <c r="B393" s="8" t="inlineStr">
        <is>
          <t>client_0033</t>
        </is>
      </c>
      <c r="C393" s="11" t="n">
        <v>2025</v>
      </c>
      <c r="D393" s="19" t="n">
        <v>45658</v>
      </c>
      <c r="E393" s="7" t="n">
        <v>46022</v>
      </c>
      <c r="F393" s="8" t="inlineStr">
        <is>
          <t>MYR</t>
        </is>
      </c>
      <c r="G393" s="9" t="inlineStr">
        <is>
          <t>PAY202510</t>
        </is>
      </c>
      <c r="H393" s="8" t="inlineStr">
        <is>
          <t>E0006</t>
        </is>
      </c>
      <c r="I393" s="8" t="inlineStr">
        <is>
          <t>Farah Hassan</t>
        </is>
      </c>
      <c r="J393" s="8" t="inlineStr">
        <is>
          <t>HR</t>
        </is>
      </c>
      <c r="K393" s="8" t="inlineStr">
        <is>
          <t>Analyst</t>
        </is>
      </c>
      <c r="L393" s="7" t="n">
        <v>45931</v>
      </c>
      <c r="M393" s="19" t="n">
        <v>45961</v>
      </c>
      <c r="N393" s="19" t="n">
        <v>45961</v>
      </c>
      <c r="O393" s="13" t="n">
        <v>1371.03</v>
      </c>
      <c r="P393" s="12" t="n">
        <v>4.61</v>
      </c>
      <c r="Q393" s="10" t="n">
        <v>107.96</v>
      </c>
      <c r="R393" s="10" t="n">
        <v>214.84</v>
      </c>
      <c r="S393" s="14" t="n">
        <v>0</v>
      </c>
      <c r="T393" s="9" t="n"/>
      <c r="U393" s="11" t="n">
        <v>1698.44</v>
      </c>
      <c r="V393" s="11" t="n">
        <v>186.83</v>
      </c>
      <c r="W393" s="10" t="n">
        <v>8.49</v>
      </c>
      <c r="X393" s="11" t="n">
        <v>3.4</v>
      </c>
      <c r="Y393" s="11" t="n">
        <v>52.84</v>
      </c>
      <c r="Z393" s="14" t="n">
        <v>0</v>
      </c>
      <c r="AA393" s="41" t="n">
        <v>1446.88</v>
      </c>
      <c r="AB393" s="14" t="n">
        <v>220.8</v>
      </c>
      <c r="AC393" s="13" t="n">
        <v>30.57</v>
      </c>
      <c r="AD393" s="12" t="n">
        <v>3.4</v>
      </c>
      <c r="AE393" s="9" t="inlineStr">
        <is>
          <t>bank_transfer</t>
        </is>
      </c>
      <c r="AF393" s="9" t="inlineStr">
        <is>
          <t>****-****-5453</t>
        </is>
      </c>
      <c r="AG393" s="7" t="n">
        <v>43844</v>
      </c>
      <c r="AH393" s="8" t="n"/>
      <c r="AI393" s="8" t="inlineStr"/>
      <c r="AJ393" s="26" t="inlineStr">
        <is>
          <t>Needs follow-up</t>
        </is>
      </c>
    </row>
    <row r="394">
      <c r="B394" s="9" t="inlineStr">
        <is>
          <t>client_0033</t>
        </is>
      </c>
      <c r="C394" s="12" t="n">
        <v>2025</v>
      </c>
      <c r="D394" s="19" t="n">
        <v>45658</v>
      </c>
      <c r="E394" s="19" t="n">
        <v>46022</v>
      </c>
      <c r="F394" s="9" t="inlineStr">
        <is>
          <t>MYR</t>
        </is>
      </c>
      <c r="G394" s="9" t="inlineStr">
        <is>
          <t>PAY202510</t>
        </is>
      </c>
      <c r="H394" s="8" t="inlineStr">
        <is>
          <t>E0007</t>
        </is>
      </c>
      <c r="I394" s="8" t="inlineStr">
        <is>
          <t>Kevin Wong</t>
        </is>
      </c>
      <c r="J394" s="9" t="inlineStr">
        <is>
          <t>HR</t>
        </is>
      </c>
      <c r="K394" s="8" t="inlineStr">
        <is>
          <t>Manager</t>
        </is>
      </c>
      <c r="L394" s="7" t="n">
        <v>45931</v>
      </c>
      <c r="M394" s="19" t="n">
        <v>45961</v>
      </c>
      <c r="N394" s="7" t="n">
        <v>45961</v>
      </c>
      <c r="O394" s="12" t="n">
        <v>1278.58</v>
      </c>
      <c r="P394" s="11" t="n">
        <v>14.72</v>
      </c>
      <c r="Q394" s="10" t="n">
        <v>113.96</v>
      </c>
      <c r="R394" s="6" t="n">
        <v>67.09</v>
      </c>
      <c r="S394" s="13" t="n">
        <v>0</v>
      </c>
      <c r="T394" s="8" t="n"/>
      <c r="U394" s="13" t="n">
        <v>1474.35</v>
      </c>
      <c r="V394" s="12" t="n">
        <v>162.18</v>
      </c>
      <c r="W394" s="14" t="n">
        <v>7.37</v>
      </c>
      <c r="X394" s="13" t="n">
        <v>2.95</v>
      </c>
      <c r="Y394" s="11" t="n">
        <v>69.45</v>
      </c>
      <c r="Z394" s="10" t="n">
        <v>0</v>
      </c>
      <c r="AA394" s="12" t="n">
        <v>1232.4</v>
      </c>
      <c r="AB394" s="12" t="n">
        <v>191.67</v>
      </c>
      <c r="AC394" s="11" t="n">
        <v>26.54</v>
      </c>
      <c r="AD394" s="11" t="n">
        <v>2.95</v>
      </c>
      <c r="AE394" s="9" t="inlineStr">
        <is>
          <t>bank_transfer</t>
        </is>
      </c>
      <c r="AF394" s="8" t="inlineStr">
        <is>
          <t>****-****-1708</t>
        </is>
      </c>
      <c r="AG394" s="7" t="n">
        <v>44958</v>
      </c>
      <c r="AH394" s="9" t="n"/>
      <c r="AI394" s="9" t="inlineStr"/>
      <c r="AJ394" s="24" t="inlineStr">
        <is>
          <t>Pending support</t>
        </is>
      </c>
    </row>
    <row r="395">
      <c r="B395" s="42" t="inlineStr">
        <is>
          <t>client_0033</t>
        </is>
      </c>
      <c r="C395" s="6" t="n">
        <v>2025</v>
      </c>
      <c r="D395" s="7" t="n">
        <v>45658</v>
      </c>
      <c r="E395" s="19" t="n">
        <v>46022</v>
      </c>
      <c r="F395" s="9" t="inlineStr">
        <is>
          <t>MYR</t>
        </is>
      </c>
      <c r="G395" s="9" t="inlineStr">
        <is>
          <t>PAY202510</t>
        </is>
      </c>
      <c r="H395" s="8" t="inlineStr">
        <is>
          <t>E0008</t>
        </is>
      </c>
      <c r="I395" s="8" t="inlineStr">
        <is>
          <t>Nadia Ong</t>
        </is>
      </c>
      <c r="J395" s="8" t="inlineStr">
        <is>
          <t>HR</t>
        </is>
      </c>
      <c r="K395" s="9" t="inlineStr">
        <is>
          <t>Manager</t>
        </is>
      </c>
      <c r="L395" s="19" t="n">
        <v>45931</v>
      </c>
      <c r="M395" s="7" t="n">
        <v>45961</v>
      </c>
      <c r="N395" s="7" t="n">
        <v>45961</v>
      </c>
      <c r="O395" s="14" t="n">
        <v>1490.68</v>
      </c>
      <c r="P395" s="14" t="n">
        <v>8.779999999999999</v>
      </c>
      <c r="Q395" s="36" t="n">
        <v>98.88</v>
      </c>
      <c r="R395" s="10" t="n">
        <v>75.28</v>
      </c>
      <c r="S395" s="12" t="n">
        <v>0</v>
      </c>
      <c r="T395" s="8" t="n"/>
      <c r="U395" s="6" t="n">
        <v>1673.62</v>
      </c>
      <c r="V395" s="6" t="n">
        <v>184.1</v>
      </c>
      <c r="W395" s="13" t="n">
        <v>8.369999999999999</v>
      </c>
      <c r="X395" s="6" t="n">
        <v>3.35</v>
      </c>
      <c r="Y395" s="6" t="n">
        <v>95.79000000000001</v>
      </c>
      <c r="Z395" s="13" t="n">
        <v>0</v>
      </c>
      <c r="AA395" s="6" t="n">
        <v>1382.01</v>
      </c>
      <c r="AB395" s="10" t="n">
        <v>217.57</v>
      </c>
      <c r="AC395" s="14" t="n">
        <v>30.13</v>
      </c>
      <c r="AD395" s="14" t="n">
        <v>3.35</v>
      </c>
      <c r="AE395" s="8" t="inlineStr">
        <is>
          <t>bank_transfer</t>
        </is>
      </c>
      <c r="AF395" s="9" t="inlineStr">
        <is>
          <t>****-****-1153</t>
        </is>
      </c>
      <c r="AG395" s="19" t="n">
        <v>44157</v>
      </c>
      <c r="AH395" s="42" t="n"/>
      <c r="AI395" s="9" t="inlineStr"/>
      <c r="AJ395" s="15" t="inlineStr">
        <is>
          <t>Reviewed</t>
        </is>
      </c>
    </row>
    <row r="396">
      <c r="B396" s="8" t="inlineStr">
        <is>
          <t>client_0033</t>
        </is>
      </c>
      <c r="C396" s="33" t="n">
        <v>2025</v>
      </c>
      <c r="D396" s="7" t="n">
        <v>45658</v>
      </c>
      <c r="E396" s="7" t="n">
        <v>46022</v>
      </c>
      <c r="F396" s="9" t="inlineStr">
        <is>
          <t>MYR</t>
        </is>
      </c>
      <c r="G396" s="9" t="inlineStr">
        <is>
          <t>PAY202510</t>
        </is>
      </c>
      <c r="H396" s="9" t="inlineStr">
        <is>
          <t>E0009</t>
        </is>
      </c>
      <c r="I396" s="8" t="inlineStr">
        <is>
          <t>Jason Teo</t>
        </is>
      </c>
      <c r="J396" s="28" t="inlineStr">
        <is>
          <t>HR</t>
        </is>
      </c>
      <c r="K396" s="9" t="inlineStr">
        <is>
          <t>Executive</t>
        </is>
      </c>
      <c r="L396" s="7" t="n">
        <v>45931</v>
      </c>
      <c r="M396" s="19" t="n">
        <v>45961</v>
      </c>
      <c r="N396" s="19" t="n">
        <v>45961</v>
      </c>
      <c r="O396" s="11" t="n">
        <v>2421.96</v>
      </c>
      <c r="P396" s="13" t="n">
        <v>81.13</v>
      </c>
      <c r="Q396" s="13" t="n">
        <v>210.99</v>
      </c>
      <c r="R396" s="10" t="n">
        <v>18.91</v>
      </c>
      <c r="S396" s="12" t="n">
        <v>0</v>
      </c>
      <c r="T396" s="9" t="n"/>
      <c r="U396" s="12" t="n">
        <v>2732.99</v>
      </c>
      <c r="V396" s="11" t="n">
        <v>300.63</v>
      </c>
      <c r="W396" s="6" t="n">
        <v>13.66</v>
      </c>
      <c r="X396" s="14" t="n">
        <v>5.47</v>
      </c>
      <c r="Y396" s="13" t="n">
        <v>124.23</v>
      </c>
      <c r="Z396" s="12" t="n">
        <v>0</v>
      </c>
      <c r="AA396" s="10" t="n">
        <v>2289</v>
      </c>
      <c r="AB396" s="11" t="n">
        <v>355.29</v>
      </c>
      <c r="AC396" s="12" t="n">
        <v>49.19</v>
      </c>
      <c r="AD396" s="11" t="n">
        <v>5.47</v>
      </c>
      <c r="AE396" s="9" t="inlineStr">
        <is>
          <t>bank_transfer</t>
        </is>
      </c>
      <c r="AF396" s="8" t="inlineStr">
        <is>
          <t>****-****-8899</t>
        </is>
      </c>
      <c r="AG396" s="19" t="n">
        <v>44280</v>
      </c>
      <c r="AH396" s="8" t="n"/>
      <c r="AI396" s="9" t="inlineStr"/>
      <c r="AJ396" s="18" t="inlineStr">
        <is>
          <t>Client updated</t>
        </is>
      </c>
    </row>
    <row r="397">
      <c r="B397" s="9" t="inlineStr">
        <is>
          <t>client_0033</t>
        </is>
      </c>
      <c r="C397" s="10" t="n">
        <v>2025</v>
      </c>
      <c r="D397" s="7" t="n">
        <v>45658</v>
      </c>
      <c r="E397" s="19" t="n">
        <v>46022</v>
      </c>
      <c r="F397" s="28" t="inlineStr">
        <is>
          <t>MYR</t>
        </is>
      </c>
      <c r="G397" s="8" t="inlineStr">
        <is>
          <t>PAY202510</t>
        </is>
      </c>
      <c r="H397" s="9" t="inlineStr">
        <is>
          <t>E0010</t>
        </is>
      </c>
      <c r="I397" s="8" t="inlineStr">
        <is>
          <t>Priya Nair</t>
        </is>
      </c>
      <c r="J397" s="9" t="inlineStr">
        <is>
          <t>HR</t>
        </is>
      </c>
      <c r="K397" s="8" t="inlineStr">
        <is>
          <t>Executive</t>
        </is>
      </c>
      <c r="L397" s="45" t="n">
        <v>45931</v>
      </c>
      <c r="M397" s="19" t="n">
        <v>45961</v>
      </c>
      <c r="N397" s="7" t="n">
        <v>45961</v>
      </c>
      <c r="O397" s="13" t="n">
        <v>1692.2</v>
      </c>
      <c r="P397" s="6" t="n">
        <v>17.38</v>
      </c>
      <c r="Q397" s="12" t="n">
        <v>138.12</v>
      </c>
      <c r="R397" s="14" t="n">
        <v>216.31</v>
      </c>
      <c r="S397" s="12" t="n">
        <v>0</v>
      </c>
      <c r="T397" s="8" t="n"/>
      <c r="U397" s="6" t="n">
        <v>2064.01</v>
      </c>
      <c r="V397" s="10" t="n">
        <v>227.04</v>
      </c>
      <c r="W397" s="12" t="n">
        <v>10.32</v>
      </c>
      <c r="X397" s="10" t="n">
        <v>4.13</v>
      </c>
      <c r="Y397" s="6" t="n">
        <v>64.7</v>
      </c>
      <c r="Z397" s="6" t="n">
        <v>10.32</v>
      </c>
      <c r="AA397" s="13" t="n">
        <v>1747.5</v>
      </c>
      <c r="AB397" s="10" t="n">
        <v>268.32</v>
      </c>
      <c r="AC397" s="6" t="n">
        <v>37.15</v>
      </c>
      <c r="AD397" s="11" t="n">
        <v>4.13</v>
      </c>
      <c r="AE397" s="8" t="inlineStr">
        <is>
          <t>bank_transfer</t>
        </is>
      </c>
      <c r="AF397" s="8" t="inlineStr">
        <is>
          <t>****-****-1729</t>
        </is>
      </c>
      <c r="AG397" s="19" t="n">
        <v>43904</v>
      </c>
      <c r="AH397" s="8" t="n"/>
      <c r="AI397" s="8" t="inlineStr">
        <is>
          <t>Detail generated from summary split</t>
        </is>
      </c>
      <c r="AJ397" s="24" t="inlineStr">
        <is>
          <t>Pending support</t>
        </is>
      </c>
    </row>
    <row r="398">
      <c r="B398" s="9" t="inlineStr">
        <is>
          <t>client_0033</t>
        </is>
      </c>
      <c r="C398" s="10" t="n">
        <v>2025</v>
      </c>
      <c r="D398" s="19" t="n">
        <v>45658</v>
      </c>
      <c r="E398" s="19" t="n">
        <v>46022</v>
      </c>
      <c r="F398" s="8" t="inlineStr">
        <is>
          <t>MYR</t>
        </is>
      </c>
      <c r="G398" s="9" t="inlineStr">
        <is>
          <t>PAY202511</t>
        </is>
      </c>
      <c r="H398" s="9" t="inlineStr">
        <is>
          <t>E0001</t>
        </is>
      </c>
      <c r="I398" s="8" t="inlineStr">
        <is>
          <t>Aisha Rahman</t>
        </is>
      </c>
      <c r="J398" s="9" t="inlineStr">
        <is>
          <t>Finance</t>
        </is>
      </c>
      <c r="K398" s="9" t="inlineStr">
        <is>
          <t>Analyst</t>
        </is>
      </c>
      <c r="L398" s="7" t="n">
        <v>45962</v>
      </c>
      <c r="M398" s="7" t="n">
        <v>45991</v>
      </c>
      <c r="N398" s="19" t="n">
        <v>45991</v>
      </c>
      <c r="O398" s="10" t="n">
        <v>4336.59</v>
      </c>
      <c r="P398" s="14" t="n">
        <v>93.63</v>
      </c>
      <c r="Q398" s="14" t="n">
        <v>121.18</v>
      </c>
      <c r="R398" s="13" t="n">
        <v>437.74</v>
      </c>
      <c r="S398" s="14" t="n">
        <v>0</v>
      </c>
      <c r="T398" s="9" t="n"/>
      <c r="U398" s="6" t="n">
        <v>4989.14</v>
      </c>
      <c r="V398" s="12" t="n">
        <v>548.8099999999999</v>
      </c>
      <c r="W398" s="6" t="n">
        <v>24.95</v>
      </c>
      <c r="X398" s="25" t="n">
        <v>9.98</v>
      </c>
      <c r="Y398" s="11" t="n">
        <v>267.81</v>
      </c>
      <c r="Z398" s="6" t="n">
        <v>0</v>
      </c>
      <c r="AA398" s="10" t="n">
        <v>4137.59</v>
      </c>
      <c r="AB398" s="13" t="n">
        <v>648.59</v>
      </c>
      <c r="AC398" s="11" t="n">
        <v>89.8</v>
      </c>
      <c r="AD398" s="11" t="n">
        <v>9.98</v>
      </c>
      <c r="AE398" s="9" t="inlineStr">
        <is>
          <t>bank_transfer</t>
        </is>
      </c>
      <c r="AF398" s="9" t="inlineStr">
        <is>
          <t>****-****-4992</t>
        </is>
      </c>
      <c r="AG398" s="19" t="n">
        <v>44159</v>
      </c>
      <c r="AH398" s="9" t="n"/>
      <c r="AI398" s="16" t="inlineStr"/>
      <c r="AJ398" s="18" t="inlineStr">
        <is>
          <t>Client updated</t>
        </is>
      </c>
    </row>
    <row r="399" ht="24" customHeight="1">
      <c r="B399" s="9" t="inlineStr">
        <is>
          <t>client_0033</t>
        </is>
      </c>
      <c r="C399" s="13" t="n">
        <v>2025</v>
      </c>
      <c r="D399" s="19" t="n">
        <v>45658</v>
      </c>
      <c r="E399" s="7" t="n">
        <v>46022</v>
      </c>
      <c r="F399" s="8" t="inlineStr">
        <is>
          <t>MYR</t>
        </is>
      </c>
      <c r="G399" s="9" t="inlineStr">
        <is>
          <t>PAY202511</t>
        </is>
      </c>
      <c r="H399" s="9" t="inlineStr">
        <is>
          <t>E0002</t>
        </is>
      </c>
      <c r="I399" s="8" t="inlineStr">
        <is>
          <t>Daniel Lim</t>
        </is>
      </c>
      <c r="J399" s="9" t="inlineStr">
        <is>
          <t>Finance</t>
        </is>
      </c>
      <c r="K399" s="9" t="inlineStr">
        <is>
          <t>Executive</t>
        </is>
      </c>
      <c r="L399" s="19" t="n">
        <v>45962</v>
      </c>
      <c r="M399" s="7" t="n">
        <v>45991</v>
      </c>
      <c r="N399" s="7" t="n">
        <v>45991</v>
      </c>
      <c r="O399" s="12" t="n">
        <v>2902.19</v>
      </c>
      <c r="P399" s="11" t="n">
        <v>56.52</v>
      </c>
      <c r="Q399" s="13" t="n">
        <v>264.41</v>
      </c>
      <c r="R399" s="10" t="n">
        <v>313.67</v>
      </c>
      <c r="S399" s="14" t="n">
        <v>0</v>
      </c>
      <c r="T399" s="9" t="n"/>
      <c r="U399" s="11" t="n">
        <v>3536.79</v>
      </c>
      <c r="V399" s="6" t="n">
        <v>389.05</v>
      </c>
      <c r="W399" s="12" t="n">
        <v>17.68</v>
      </c>
      <c r="X399" s="12" t="n">
        <v>7.07</v>
      </c>
      <c r="Y399" s="11" t="n">
        <v>108.54</v>
      </c>
      <c r="Z399" s="13" t="n">
        <v>0</v>
      </c>
      <c r="AA399" s="10" t="n">
        <v>3014.45</v>
      </c>
      <c r="AB399" s="11" t="n">
        <v>459.78</v>
      </c>
      <c r="AC399" s="13" t="n">
        <v>63.66</v>
      </c>
      <c r="AD399" s="11" t="n">
        <v>7.07</v>
      </c>
      <c r="AE399" s="8" t="inlineStr">
        <is>
          <t>bank_transfer</t>
        </is>
      </c>
      <c r="AF399" s="9" t="inlineStr">
        <is>
          <t>****-****-7575</t>
        </is>
      </c>
      <c r="AG399" s="19" t="n">
        <v>45220</v>
      </c>
      <c r="AH399" s="9" t="n"/>
      <c r="AI399" s="9" t="inlineStr"/>
      <c r="AJ399" s="24" t="inlineStr">
        <is>
          <t>Pending support</t>
        </is>
      </c>
    </row>
    <row r="400" ht="21" customHeight="1">
      <c r="B400" s="8" t="inlineStr">
        <is>
          <t>client_0033</t>
        </is>
      </c>
      <c r="C400" s="11" t="n">
        <v>2025</v>
      </c>
      <c r="D400" s="19" t="n">
        <v>45658</v>
      </c>
      <c r="E400" s="7" t="n">
        <v>46022</v>
      </c>
      <c r="F400" s="9" t="inlineStr">
        <is>
          <t>MYR</t>
        </is>
      </c>
      <c r="G400" s="9" t="inlineStr">
        <is>
          <t>PAY202511</t>
        </is>
      </c>
      <c r="H400" s="9" t="inlineStr">
        <is>
          <t>E0003</t>
        </is>
      </c>
      <c r="I400" s="9" t="inlineStr">
        <is>
          <t>Mei Tan</t>
        </is>
      </c>
      <c r="J400" s="8" t="inlineStr">
        <is>
          <t>Finance</t>
        </is>
      </c>
      <c r="K400" s="8" t="inlineStr">
        <is>
          <t>Analyst</t>
        </is>
      </c>
      <c r="L400" s="7" t="n">
        <v>45962</v>
      </c>
      <c r="M400" s="19" t="n">
        <v>45991</v>
      </c>
      <c r="N400" s="19" t="n">
        <v>45991</v>
      </c>
      <c r="O400" s="13" t="n">
        <v>4837.45</v>
      </c>
      <c r="P400" s="14" t="n">
        <v>117.07</v>
      </c>
      <c r="Q400" s="11" t="n">
        <v>241.52</v>
      </c>
      <c r="R400" s="10" t="n">
        <v>720.02</v>
      </c>
      <c r="S400" s="6" t="n">
        <v>0</v>
      </c>
      <c r="T400" s="8" t="n"/>
      <c r="U400" s="6" t="n">
        <v>5916.06</v>
      </c>
      <c r="V400" s="6" t="n">
        <v>650.77</v>
      </c>
      <c r="W400" s="13" t="n">
        <v>29.58</v>
      </c>
      <c r="X400" s="11" t="n">
        <v>11.83</v>
      </c>
      <c r="Y400" s="11" t="n">
        <v>137.88</v>
      </c>
      <c r="Z400" s="13" t="n">
        <v>29.58</v>
      </c>
      <c r="AA400" s="12" t="n">
        <v>5056.42</v>
      </c>
      <c r="AB400" s="14" t="n">
        <v>769.09</v>
      </c>
      <c r="AC400" s="14" t="n">
        <v>106.49</v>
      </c>
      <c r="AD400" s="6" t="n">
        <v>11.83</v>
      </c>
      <c r="AE400" s="8" t="inlineStr">
        <is>
          <t>bank_transfer</t>
        </is>
      </c>
      <c r="AF400" s="9" t="inlineStr">
        <is>
          <t>****-****-8761</t>
        </is>
      </c>
      <c r="AG400" s="19" t="n">
        <v>45499</v>
      </c>
      <c r="AH400" s="8" t="n"/>
      <c r="AI400" s="9" t="inlineStr"/>
      <c r="AJ400" s="26" t="inlineStr">
        <is>
          <t>Needs follow-up</t>
        </is>
      </c>
    </row>
    <row r="401">
      <c r="B401" s="9" t="inlineStr">
        <is>
          <t>client_0033</t>
        </is>
      </c>
      <c r="C401" s="6" t="n">
        <v>2025</v>
      </c>
      <c r="D401" s="19" t="n">
        <v>45658</v>
      </c>
      <c r="E401" s="7" t="n">
        <v>46022</v>
      </c>
      <c r="F401" s="8" t="inlineStr">
        <is>
          <t>MYR</t>
        </is>
      </c>
      <c r="G401" s="9" t="inlineStr">
        <is>
          <t>PAY202511</t>
        </is>
      </c>
      <c r="H401" s="8" t="inlineStr">
        <is>
          <t>E0004</t>
        </is>
      </c>
      <c r="I401" s="9" t="inlineStr">
        <is>
          <t>Raj Kumar</t>
        </is>
      </c>
      <c r="J401" s="9" t="inlineStr">
        <is>
          <t>Finance</t>
        </is>
      </c>
      <c r="K401" s="9" t="inlineStr">
        <is>
          <t>Supervisor</t>
        </is>
      </c>
      <c r="L401" s="7" t="n">
        <v>45962</v>
      </c>
      <c r="M401" s="7" t="n">
        <v>45991</v>
      </c>
      <c r="N401" s="7" t="n">
        <v>45991</v>
      </c>
      <c r="O401" s="64" t="n">
        <v>2976.85</v>
      </c>
      <c r="P401" s="12" t="n">
        <v>36.19</v>
      </c>
      <c r="Q401" s="12" t="n">
        <v>164.25</v>
      </c>
      <c r="R401" s="12" t="n">
        <v>242.22</v>
      </c>
      <c r="S401" s="14" t="n">
        <v>0</v>
      </c>
      <c r="T401" s="9" t="n"/>
      <c r="U401" s="10" t="n">
        <v>3419.51</v>
      </c>
      <c r="V401" s="25" t="n">
        <v>376.15</v>
      </c>
      <c r="W401" s="6" t="n">
        <v>17.1</v>
      </c>
      <c r="X401" s="13" t="n">
        <v>6.84</v>
      </c>
      <c r="Y401" s="13" t="n">
        <v>72.09</v>
      </c>
      <c r="Z401" s="10" t="n">
        <v>0</v>
      </c>
      <c r="AA401" s="13" t="n">
        <v>2947.33</v>
      </c>
      <c r="AB401" s="6" t="n">
        <v>444.54</v>
      </c>
      <c r="AC401" s="10" t="n">
        <v>61.55</v>
      </c>
      <c r="AD401" s="14" t="n">
        <v>6.84</v>
      </c>
      <c r="AE401" s="8" t="inlineStr">
        <is>
          <t>bank_transfer</t>
        </is>
      </c>
      <c r="AF401" s="8" t="inlineStr">
        <is>
          <t>****-****-5395</t>
        </is>
      </c>
      <c r="AG401" s="7" t="n">
        <v>44612</v>
      </c>
      <c r="AH401" s="9" t="n"/>
      <c r="AI401" s="8" t="inlineStr"/>
      <c r="AJ401" s="26" t="inlineStr">
        <is>
          <t>Needs follow-up</t>
        </is>
      </c>
    </row>
    <row r="402">
      <c r="B402" s="9" t="inlineStr">
        <is>
          <t>client_0033</t>
        </is>
      </c>
      <c r="C402" s="10" t="n">
        <v>2025</v>
      </c>
      <c r="D402" s="19" t="n">
        <v>45658</v>
      </c>
      <c r="E402" s="19" t="n">
        <v>46022</v>
      </c>
      <c r="F402" s="8" t="inlineStr">
        <is>
          <t>MYR</t>
        </is>
      </c>
      <c r="G402" s="9" t="inlineStr">
        <is>
          <t>PAY202511</t>
        </is>
      </c>
      <c r="H402" s="9" t="inlineStr">
        <is>
          <t>E0005</t>
        </is>
      </c>
      <c r="I402" s="9" t="inlineStr">
        <is>
          <t>Sarah Lee</t>
        </is>
      </c>
      <c r="J402" s="9" t="inlineStr">
        <is>
          <t>Finance</t>
        </is>
      </c>
      <c r="K402" s="9" t="inlineStr">
        <is>
          <t>Analyst</t>
        </is>
      </c>
      <c r="L402" s="19" t="n">
        <v>45962</v>
      </c>
      <c r="M402" s="7" t="n">
        <v>45991</v>
      </c>
      <c r="N402" s="7" t="n">
        <v>45991</v>
      </c>
      <c r="O402" s="10" t="n">
        <v>4132.86</v>
      </c>
      <c r="P402" s="13" t="n">
        <v>29.35</v>
      </c>
      <c r="Q402" s="11" t="n">
        <v>309.39</v>
      </c>
      <c r="R402" s="6" t="n">
        <v>670.35</v>
      </c>
      <c r="S402" s="22" t="n">
        <v>0</v>
      </c>
      <c r="T402" s="8" t="n"/>
      <c r="U402" s="11" t="n">
        <v>5141.95</v>
      </c>
      <c r="V402" s="57" t="n">
        <v>565.61</v>
      </c>
      <c r="W402" s="12" t="n">
        <v>25.71</v>
      </c>
      <c r="X402" s="13" t="n">
        <v>10.28</v>
      </c>
      <c r="Y402" s="6" t="n">
        <v>191.87</v>
      </c>
      <c r="Z402" s="6" t="n">
        <v>25.71</v>
      </c>
      <c r="AA402" s="12" t="n">
        <v>4322.77</v>
      </c>
      <c r="AB402" s="14" t="n">
        <v>668.45</v>
      </c>
      <c r="AC402" s="11" t="n">
        <v>92.56</v>
      </c>
      <c r="AD402" s="6" t="n">
        <v>10.28</v>
      </c>
      <c r="AE402" s="9" t="inlineStr">
        <is>
          <t>bank_transfer</t>
        </is>
      </c>
      <c r="AF402" s="9" t="inlineStr">
        <is>
          <t>****-****-6963</t>
        </is>
      </c>
      <c r="AG402" s="19" t="n">
        <v>44239</v>
      </c>
      <c r="AH402" s="9" t="n"/>
      <c r="AI402" s="9" t="inlineStr"/>
      <c r="AJ402" s="15" t="inlineStr">
        <is>
          <t>Reviewed</t>
        </is>
      </c>
    </row>
    <row r="403">
      <c r="B403" s="16" t="inlineStr">
        <is>
          <t>client_0033</t>
        </is>
      </c>
      <c r="C403" s="6" t="n">
        <v>2025</v>
      </c>
      <c r="D403" s="7" t="n">
        <v>45658</v>
      </c>
      <c r="E403" s="19" t="n">
        <v>46022</v>
      </c>
      <c r="F403" s="8" t="inlineStr">
        <is>
          <t>MYR</t>
        </is>
      </c>
      <c r="G403" s="8" t="inlineStr">
        <is>
          <t>PAY202511</t>
        </is>
      </c>
      <c r="H403" s="9" t="inlineStr">
        <is>
          <t>E0006</t>
        </is>
      </c>
      <c r="I403" s="8" t="inlineStr">
        <is>
          <t>Farah Hassan</t>
        </is>
      </c>
      <c r="J403" s="9" t="inlineStr">
        <is>
          <t>Finance</t>
        </is>
      </c>
      <c r="K403" s="8" t="inlineStr">
        <is>
          <t>Manager</t>
        </is>
      </c>
      <c r="L403" s="71" t="n">
        <v>45962</v>
      </c>
      <c r="M403" s="7" t="n">
        <v>45991</v>
      </c>
      <c r="N403" s="7" t="n">
        <v>45991</v>
      </c>
      <c r="O403" s="11" t="n">
        <v>2153.13</v>
      </c>
      <c r="P403" s="6" t="n">
        <v>77.44</v>
      </c>
      <c r="Q403" s="11" t="n">
        <v>162.99</v>
      </c>
      <c r="R403" s="14" t="n">
        <v>260.62</v>
      </c>
      <c r="S403" s="10" t="n">
        <v>0</v>
      </c>
      <c r="T403" s="9" t="n"/>
      <c r="U403" s="14" t="n">
        <v>2654.18</v>
      </c>
      <c r="V403" s="10" t="n">
        <v>291.96</v>
      </c>
      <c r="W403" s="6" t="n">
        <v>13.27</v>
      </c>
      <c r="X403" s="12" t="n">
        <v>5.31</v>
      </c>
      <c r="Y403" s="10" t="n">
        <v>70.92</v>
      </c>
      <c r="Z403" s="12" t="n">
        <v>0</v>
      </c>
      <c r="AA403" s="14" t="n">
        <v>2272.72</v>
      </c>
      <c r="AB403" s="12" t="n">
        <v>345.04</v>
      </c>
      <c r="AC403" s="11" t="n">
        <v>47.78</v>
      </c>
      <c r="AD403" s="13" t="n">
        <v>5.31</v>
      </c>
      <c r="AE403" s="9" t="inlineStr">
        <is>
          <t>bank_transfer</t>
        </is>
      </c>
      <c r="AF403" s="9" t="inlineStr">
        <is>
          <t>****-****-1015</t>
        </is>
      </c>
      <c r="AG403" s="19" t="n">
        <v>44630</v>
      </c>
      <c r="AH403" s="8" t="n"/>
      <c r="AI403" s="8" t="inlineStr"/>
      <c r="AJ403" s="24" t="inlineStr">
        <is>
          <t>Pending support</t>
        </is>
      </c>
    </row>
    <row r="404">
      <c r="B404" s="9" t="inlineStr">
        <is>
          <t>client_0033</t>
        </is>
      </c>
      <c r="C404" s="14" t="n">
        <v>2025</v>
      </c>
      <c r="D404" s="19" t="n">
        <v>45658</v>
      </c>
      <c r="E404" s="19" t="n">
        <v>46022</v>
      </c>
      <c r="F404" s="8" t="inlineStr">
        <is>
          <t>MYR</t>
        </is>
      </c>
      <c r="G404" s="8" t="inlineStr">
        <is>
          <t>PAY202511</t>
        </is>
      </c>
      <c r="H404" s="9" t="inlineStr">
        <is>
          <t>E0007</t>
        </is>
      </c>
      <c r="I404" s="9" t="inlineStr">
        <is>
          <t>Kevin Wong</t>
        </is>
      </c>
      <c r="J404" s="9" t="inlineStr">
        <is>
          <t>Finance</t>
        </is>
      </c>
      <c r="K404" s="8" t="inlineStr">
        <is>
          <t>Supervisor</t>
        </is>
      </c>
      <c r="L404" s="19" t="n">
        <v>45962</v>
      </c>
      <c r="M404" s="7" t="n">
        <v>45991</v>
      </c>
      <c r="N404" s="7" t="n">
        <v>45991</v>
      </c>
      <c r="O404" s="14" t="n">
        <v>3613.72</v>
      </c>
      <c r="P404" s="14" t="n">
        <v>17.92</v>
      </c>
      <c r="Q404" s="12" t="n">
        <v>178.18</v>
      </c>
      <c r="R404" s="10" t="n">
        <v>305.66</v>
      </c>
      <c r="S404" s="12" t="n">
        <v>0</v>
      </c>
      <c r="T404" s="9" t="n"/>
      <c r="U404" s="14" t="n">
        <v>4115.48</v>
      </c>
      <c r="V404" s="13" t="n">
        <v>452.7</v>
      </c>
      <c r="W404" s="11" t="n">
        <v>20.58</v>
      </c>
      <c r="X404" s="10" t="n">
        <v>8.23</v>
      </c>
      <c r="Y404" s="72" t="n">
        <v>83.86</v>
      </c>
      <c r="Z404" s="12" t="n">
        <v>0</v>
      </c>
      <c r="AA404" s="12" t="n">
        <v>3550.11</v>
      </c>
      <c r="AB404" s="13" t="n">
        <v>535.01</v>
      </c>
      <c r="AC404" s="12" t="n">
        <v>74.08</v>
      </c>
      <c r="AD404" s="14" t="n">
        <v>8.23</v>
      </c>
      <c r="AE404" s="8" t="inlineStr">
        <is>
          <t>bank_transfer</t>
        </is>
      </c>
      <c r="AF404" s="9" t="inlineStr">
        <is>
          <t>****-****-7929</t>
        </is>
      </c>
      <c r="AG404" s="7" t="n">
        <v>44885</v>
      </c>
      <c r="AH404" s="8" t="n"/>
      <c r="AI404" s="8" t="inlineStr"/>
      <c r="AJ404" s="26" t="inlineStr">
        <is>
          <t>Needs follow-up</t>
        </is>
      </c>
    </row>
    <row r="405">
      <c r="B405" s="8" t="inlineStr">
        <is>
          <t>client_0033</t>
        </is>
      </c>
      <c r="C405" s="6" t="n">
        <v>2025</v>
      </c>
      <c r="D405" s="19" t="n">
        <v>45658</v>
      </c>
      <c r="E405" s="19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E0008</t>
        </is>
      </c>
      <c r="I405" s="8" t="inlineStr">
        <is>
          <t>Nadia Ong</t>
        </is>
      </c>
      <c r="J405" s="8" t="inlineStr">
        <is>
          <t>Finance</t>
        </is>
      </c>
      <c r="K405" s="8" t="inlineStr">
        <is>
          <t>Supervisor</t>
        </is>
      </c>
      <c r="L405" s="7" t="n">
        <v>45962</v>
      </c>
      <c r="M405" s="7" t="n">
        <v>45991</v>
      </c>
      <c r="N405" s="19" t="n">
        <v>45991</v>
      </c>
      <c r="O405" s="6" t="n">
        <v>3452.86</v>
      </c>
      <c r="P405" s="13" t="n">
        <v>45.09</v>
      </c>
      <c r="Q405" s="14" t="n">
        <v>328.37</v>
      </c>
      <c r="R405" s="14" t="n">
        <v>467.2</v>
      </c>
      <c r="S405" s="14" t="n">
        <v>0</v>
      </c>
      <c r="T405" s="8" t="n"/>
      <c r="U405" s="10" t="n">
        <v>4293.52</v>
      </c>
      <c r="V405" s="13" t="n">
        <v>472.29</v>
      </c>
      <c r="W405" s="6" t="n">
        <v>21.47</v>
      </c>
      <c r="X405" s="12" t="n">
        <v>8.59</v>
      </c>
      <c r="Y405" s="13" t="n">
        <v>110.89</v>
      </c>
      <c r="Z405" s="11" t="n">
        <v>0</v>
      </c>
      <c r="AA405" s="11" t="n">
        <v>3680.28</v>
      </c>
      <c r="AB405" s="11" t="n">
        <v>558.16</v>
      </c>
      <c r="AC405" s="57" t="n">
        <v>77.28</v>
      </c>
      <c r="AD405" s="12" t="n">
        <v>8.59</v>
      </c>
      <c r="AE405" s="9" t="inlineStr">
        <is>
          <t>bank_transfer</t>
        </is>
      </c>
      <c r="AF405" s="9" t="inlineStr">
        <is>
          <t>****-****-2227</t>
        </is>
      </c>
      <c r="AG405" s="19" t="n">
        <v>44758</v>
      </c>
      <c r="AH405" s="9" t="n"/>
      <c r="AI405" s="8" t="inlineStr"/>
      <c r="AJ405" s="15" t="inlineStr">
        <is>
          <t>Reviewed</t>
        </is>
      </c>
    </row>
    <row r="406">
      <c r="B406" s="8" t="inlineStr">
        <is>
          <t>client_0033</t>
        </is>
      </c>
      <c r="C406" s="14" t="n">
        <v>2025</v>
      </c>
      <c r="D406" s="19" t="n">
        <v>45658</v>
      </c>
      <c r="E406" s="19" t="n">
        <v>46022</v>
      </c>
      <c r="F406" s="28" t="inlineStr">
        <is>
          <t>MYR</t>
        </is>
      </c>
      <c r="G406" s="8" t="inlineStr">
        <is>
          <t>PAY202511</t>
        </is>
      </c>
      <c r="H406" s="8" t="inlineStr">
        <is>
          <t>E0009</t>
        </is>
      </c>
      <c r="I406" s="8" t="inlineStr">
        <is>
          <t>Jason Teo</t>
        </is>
      </c>
      <c r="J406" s="9" t="inlineStr">
        <is>
          <t>Finance</t>
        </is>
      </c>
      <c r="K406" s="9" t="inlineStr">
        <is>
          <t>Manager</t>
        </is>
      </c>
      <c r="L406" s="19" t="n">
        <v>45962</v>
      </c>
      <c r="M406" s="19" t="n">
        <v>45991</v>
      </c>
      <c r="N406" s="7" t="n">
        <v>45991</v>
      </c>
      <c r="O406" s="11" t="n">
        <v>1885.65</v>
      </c>
      <c r="P406" s="13" t="n">
        <v>41.21</v>
      </c>
      <c r="Q406" s="6" t="n">
        <v>55.06</v>
      </c>
      <c r="R406" s="14" t="n">
        <v>382.07</v>
      </c>
      <c r="S406" s="6" t="n">
        <v>0</v>
      </c>
      <c r="T406" s="9" t="n"/>
      <c r="U406" s="12" t="n">
        <v>2363.99</v>
      </c>
      <c r="V406" s="10" t="n">
        <v>260.04</v>
      </c>
      <c r="W406" s="13" t="n">
        <v>11.82</v>
      </c>
      <c r="X406" s="10" t="n">
        <v>4.73</v>
      </c>
      <c r="Y406" s="11" t="n">
        <v>96.48</v>
      </c>
      <c r="Z406" s="12" t="n">
        <v>0</v>
      </c>
      <c r="AA406" s="13" t="n">
        <v>1990.92</v>
      </c>
      <c r="AB406" s="11" t="n">
        <v>307.32</v>
      </c>
      <c r="AC406" s="13" t="n">
        <v>42.55</v>
      </c>
      <c r="AD406" s="10" t="n">
        <v>4.73</v>
      </c>
      <c r="AE406" s="8" t="inlineStr">
        <is>
          <t>bank_transfer</t>
        </is>
      </c>
      <c r="AF406" s="8" t="inlineStr">
        <is>
          <t>****-****-5291</t>
        </is>
      </c>
      <c r="AG406" s="19" t="n">
        <v>45588</v>
      </c>
      <c r="AH406" s="9" t="n"/>
      <c r="AI406" s="8" t="inlineStr"/>
      <c r="AJ406" s="18" t="inlineStr">
        <is>
          <t>Client updated</t>
        </is>
      </c>
    </row>
    <row r="407">
      <c r="B407" s="8" t="inlineStr">
        <is>
          <t>client_0033</t>
        </is>
      </c>
      <c r="C407" s="12" t="n">
        <v>2025</v>
      </c>
      <c r="D407" s="19" t="n">
        <v>45658</v>
      </c>
      <c r="E407" s="7" t="n">
        <v>46022</v>
      </c>
      <c r="F407" s="9" t="inlineStr">
        <is>
          <t>MYR</t>
        </is>
      </c>
      <c r="G407" s="8" t="inlineStr">
        <is>
          <t>PAY202511</t>
        </is>
      </c>
      <c r="H407" s="9" t="inlineStr">
        <is>
          <t>E0010</t>
        </is>
      </c>
      <c r="I407" s="9" t="inlineStr">
        <is>
          <t>Priya Nair</t>
        </is>
      </c>
      <c r="J407" s="8" t="inlineStr">
        <is>
          <t>Finance</t>
        </is>
      </c>
      <c r="K407" s="9" t="inlineStr">
        <is>
          <t>Analyst</t>
        </is>
      </c>
      <c r="L407" s="7" t="n">
        <v>45962</v>
      </c>
      <c r="M407" s="19" t="n">
        <v>45991</v>
      </c>
      <c r="N407" s="7" t="n">
        <v>45991</v>
      </c>
      <c r="O407" s="10" t="n">
        <v>1743.68</v>
      </c>
      <c r="P407" s="14" t="n">
        <v>29.67</v>
      </c>
      <c r="Q407" s="10" t="n">
        <v>113.27</v>
      </c>
      <c r="R407" s="14" t="n">
        <v>258.18</v>
      </c>
      <c r="S407" s="6" t="n">
        <v>0</v>
      </c>
      <c r="T407" s="8" t="n"/>
      <c r="U407" s="14" t="n">
        <v>2144.8</v>
      </c>
      <c r="V407" s="14" t="n">
        <v>235.93</v>
      </c>
      <c r="W407" s="11" t="n">
        <v>10.72</v>
      </c>
      <c r="X407" s="6" t="n">
        <v>4.29</v>
      </c>
      <c r="Y407" s="6" t="n">
        <v>54.81</v>
      </c>
      <c r="Z407" s="13" t="n">
        <v>0</v>
      </c>
      <c r="AA407" s="12" t="n">
        <v>1839.05</v>
      </c>
      <c r="AB407" s="13" t="n">
        <v>278.82</v>
      </c>
      <c r="AC407" s="14" t="n">
        <v>38.61</v>
      </c>
      <c r="AD407" s="13" t="n">
        <v>4.29</v>
      </c>
      <c r="AE407" s="9" t="inlineStr">
        <is>
          <t>bank_transfer</t>
        </is>
      </c>
      <c r="AF407" s="9" t="inlineStr">
        <is>
          <t>****-****-4820</t>
        </is>
      </c>
      <c r="AG407" s="7" t="n">
        <v>44781</v>
      </c>
      <c r="AH407" s="9" t="n"/>
      <c r="AI407" s="9" t="inlineStr"/>
      <c r="AJ407" s="24" t="inlineStr">
        <is>
          <t>Pending support</t>
        </is>
      </c>
    </row>
    <row r="408">
      <c r="B408" s="9" t="inlineStr">
        <is>
          <t>client_0033</t>
        </is>
      </c>
      <c r="C408" s="11" t="n">
        <v>2025</v>
      </c>
      <c r="D408" s="19" t="n">
        <v>45658</v>
      </c>
      <c r="E408" s="19" t="n">
        <v>46022</v>
      </c>
      <c r="F408" s="8" t="inlineStr">
        <is>
          <t>MYR</t>
        </is>
      </c>
      <c r="G408" s="8" t="inlineStr">
        <is>
          <t>PAY202511</t>
        </is>
      </c>
      <c r="H408" s="8" t="inlineStr">
        <is>
          <t>E0001</t>
        </is>
      </c>
      <c r="I408" s="8" t="inlineStr">
        <is>
          <t>Aisha Rahman</t>
        </is>
      </c>
      <c r="J408" s="8" t="inlineStr">
        <is>
          <t>Finance</t>
        </is>
      </c>
      <c r="K408" s="8" t="inlineStr">
        <is>
          <t>Supervisor</t>
        </is>
      </c>
      <c r="L408" s="19" t="n">
        <v>45962</v>
      </c>
      <c r="M408" s="7" t="n">
        <v>45991</v>
      </c>
      <c r="N408" s="7" t="n">
        <v>45991</v>
      </c>
      <c r="O408" s="11" t="n">
        <v>5100.2</v>
      </c>
      <c r="P408" s="6" t="n">
        <v>1.81</v>
      </c>
      <c r="Q408" s="14" t="n">
        <v>316.46</v>
      </c>
      <c r="R408" s="14" t="n">
        <v>453.14</v>
      </c>
      <c r="S408" s="6" t="n">
        <v>0</v>
      </c>
      <c r="T408" s="9" t="n"/>
      <c r="U408" s="14" t="n">
        <v>5871.61</v>
      </c>
      <c r="V408" s="13" t="n">
        <v>645.88</v>
      </c>
      <c r="W408" s="13" t="n">
        <v>29.36</v>
      </c>
      <c r="X408" s="14" t="n">
        <v>11.74</v>
      </c>
      <c r="Y408" s="13" t="n">
        <v>159.13</v>
      </c>
      <c r="Z408" s="14" t="n">
        <v>0</v>
      </c>
      <c r="AA408" s="11" t="n">
        <v>5025.5</v>
      </c>
      <c r="AB408" s="14" t="n">
        <v>763.3099999999999</v>
      </c>
      <c r="AC408" s="6" t="n">
        <v>105.69</v>
      </c>
      <c r="AD408" s="10" t="n">
        <v>11.74</v>
      </c>
      <c r="AE408" s="8" t="inlineStr">
        <is>
          <t>bank_transfer</t>
        </is>
      </c>
      <c r="AF408" s="8" t="inlineStr">
        <is>
          <t>****-****-2634</t>
        </is>
      </c>
      <c r="AG408" s="19" t="n">
        <v>44192</v>
      </c>
      <c r="AH408" s="8" t="n"/>
      <c r="AI408" s="23" t="inlineStr">
        <is>
          <t>Detail generated from summary split</t>
        </is>
      </c>
      <c r="AJ408" s="26" t="inlineStr">
        <is>
          <t>Needs follow-up</t>
        </is>
      </c>
    </row>
    <row r="409">
      <c r="B409" s="8" t="inlineStr">
        <is>
          <t>client_0033</t>
        </is>
      </c>
      <c r="C409" s="13" t="n">
        <v>2025</v>
      </c>
      <c r="D409" s="19" t="n">
        <v>45658</v>
      </c>
      <c r="E409" s="7" t="n">
        <v>46022</v>
      </c>
      <c r="F409" s="9" t="inlineStr">
        <is>
          <t>MYR</t>
        </is>
      </c>
      <c r="G409" s="8" t="inlineStr">
        <is>
          <t>PAY202511</t>
        </is>
      </c>
      <c r="H409" s="9" t="inlineStr">
        <is>
          <t>E0002</t>
        </is>
      </c>
      <c r="I409" s="8" t="inlineStr">
        <is>
          <t>Daniel Lim</t>
        </is>
      </c>
      <c r="J409" s="8" t="inlineStr">
        <is>
          <t>Operations</t>
        </is>
      </c>
      <c r="K409" s="9" t="inlineStr">
        <is>
          <t>Analyst</t>
        </is>
      </c>
      <c r="L409" s="19" t="n">
        <v>45962</v>
      </c>
      <c r="M409" s="47" t="n">
        <v>45991</v>
      </c>
      <c r="N409" s="7" t="n">
        <v>45991</v>
      </c>
      <c r="O409" s="12" t="n">
        <v>2104.99</v>
      </c>
      <c r="P409" s="6" t="n">
        <v>14.89</v>
      </c>
      <c r="Q409" s="10" t="n">
        <v>63.44</v>
      </c>
      <c r="R409" s="10" t="n">
        <v>207.61</v>
      </c>
      <c r="S409" s="14" t="n">
        <v>0</v>
      </c>
      <c r="T409" s="8" t="n"/>
      <c r="U409" s="14" t="n">
        <v>2390.93</v>
      </c>
      <c r="V409" s="14" t="n">
        <v>263</v>
      </c>
      <c r="W409" s="14" t="n">
        <v>11.95</v>
      </c>
      <c r="X409" s="13" t="n">
        <v>4.78</v>
      </c>
      <c r="Y409" s="6" t="n">
        <v>101.11</v>
      </c>
      <c r="Z409" s="11" t="n">
        <v>11.95</v>
      </c>
      <c r="AA409" s="6" t="n">
        <v>1998.14</v>
      </c>
      <c r="AB409" s="11" t="n">
        <v>310.82</v>
      </c>
      <c r="AC409" s="10" t="n">
        <v>43.04</v>
      </c>
      <c r="AD409" s="11" t="n">
        <v>4.78</v>
      </c>
      <c r="AE409" s="8" t="inlineStr">
        <is>
          <t>bank_transfer</t>
        </is>
      </c>
      <c r="AF409" s="9" t="inlineStr">
        <is>
          <t>****-****-7497</t>
        </is>
      </c>
      <c r="AG409" s="19" t="n">
        <v>45336</v>
      </c>
      <c r="AH409" s="9" t="n"/>
      <c r="AI409" s="8" t="inlineStr"/>
      <c r="AJ409" s="26" t="inlineStr">
        <is>
          <t>Needs follow-up</t>
        </is>
      </c>
    </row>
    <row r="410">
      <c r="B410" s="8" t="inlineStr">
        <is>
          <t>client_0033</t>
        </is>
      </c>
      <c r="C410" s="13" t="n">
        <v>2025</v>
      </c>
      <c r="D410" s="19" t="n">
        <v>45658</v>
      </c>
      <c r="E410" s="19" t="n">
        <v>46022</v>
      </c>
      <c r="F410" s="8" t="inlineStr">
        <is>
          <t>MYR</t>
        </is>
      </c>
      <c r="G410" s="9" t="inlineStr">
        <is>
          <t>PAY202511</t>
        </is>
      </c>
      <c r="H410" s="9" t="inlineStr">
        <is>
          <t>E0003</t>
        </is>
      </c>
      <c r="I410" s="9" t="inlineStr">
        <is>
          <t>Mei Tan</t>
        </is>
      </c>
      <c r="J410" s="9" t="inlineStr">
        <is>
          <t>Operations</t>
        </is>
      </c>
      <c r="K410" s="8" t="inlineStr">
        <is>
          <t>Analyst</t>
        </is>
      </c>
      <c r="L410" s="19" t="n">
        <v>45962</v>
      </c>
      <c r="M410" s="19" t="n">
        <v>45991</v>
      </c>
      <c r="N410" s="19" t="n">
        <v>45991</v>
      </c>
      <c r="O410" s="6" t="n">
        <v>1257.4</v>
      </c>
      <c r="P410" s="10" t="n">
        <v>37.15</v>
      </c>
      <c r="Q410" s="44" t="n">
        <v>48.34</v>
      </c>
      <c r="R410" s="11" t="n">
        <v>70.62</v>
      </c>
      <c r="S410" s="10" t="n">
        <v>0</v>
      </c>
      <c r="T410" s="8" t="n"/>
      <c r="U410" s="13" t="n">
        <v>1413.51</v>
      </c>
      <c r="V410" s="12" t="n">
        <v>155.49</v>
      </c>
      <c r="W410" s="14" t="n">
        <v>7.07</v>
      </c>
      <c r="X410" s="11" t="n">
        <v>2.83</v>
      </c>
      <c r="Y410" s="14" t="n">
        <v>33.46</v>
      </c>
      <c r="Z410" s="6" t="n">
        <v>0</v>
      </c>
      <c r="AA410" s="76" t="n">
        <v>1214.66</v>
      </c>
      <c r="AB410" s="13" t="n">
        <v>183.76</v>
      </c>
      <c r="AC410" s="11" t="n">
        <v>25.44</v>
      </c>
      <c r="AD410" s="11" t="n">
        <v>2.83</v>
      </c>
      <c r="AE410" s="9" t="inlineStr">
        <is>
          <t>bank_transfer</t>
        </is>
      </c>
      <c r="AF410" s="8" t="inlineStr">
        <is>
          <t>****-****-2831</t>
        </is>
      </c>
      <c r="AG410" s="19" t="n">
        <v>44388</v>
      </c>
      <c r="AH410" s="8" t="n"/>
      <c r="AI410" s="8" t="inlineStr"/>
      <c r="AJ410" s="18" t="inlineStr">
        <is>
          <t>Client updated</t>
        </is>
      </c>
    </row>
    <row r="411">
      <c r="B411" s="9" t="inlineStr">
        <is>
          <t>client_0033</t>
        </is>
      </c>
      <c r="C411" s="11" t="n">
        <v>2025</v>
      </c>
      <c r="D411" s="19" t="n">
        <v>45658</v>
      </c>
      <c r="E411" s="19" t="n">
        <v>46022</v>
      </c>
      <c r="F411" s="9" t="inlineStr">
        <is>
          <t>MYR</t>
        </is>
      </c>
      <c r="G411" s="8" t="inlineStr">
        <is>
          <t>PAY202511</t>
        </is>
      </c>
      <c r="H411" s="8" t="inlineStr">
        <is>
          <t>E0004</t>
        </is>
      </c>
      <c r="I411" s="9" t="inlineStr">
        <is>
          <t>Raj Kumar</t>
        </is>
      </c>
      <c r="J411" s="8" t="inlineStr">
        <is>
          <t>Operations</t>
        </is>
      </c>
      <c r="K411" s="9" t="inlineStr">
        <is>
          <t>Supervisor</t>
        </is>
      </c>
      <c r="L411" s="7" t="n">
        <v>45962</v>
      </c>
      <c r="M411" s="7" t="n">
        <v>45991</v>
      </c>
      <c r="N411" s="7" t="n">
        <v>45991</v>
      </c>
      <c r="O411" s="10" t="n">
        <v>2271.95</v>
      </c>
      <c r="P411" s="14" t="n">
        <v>54.07</v>
      </c>
      <c r="Q411" s="49" t="n">
        <v>136.52</v>
      </c>
      <c r="R411" s="13" t="n">
        <v>289.55</v>
      </c>
      <c r="S411" s="13" t="n">
        <v>0</v>
      </c>
      <c r="T411" s="42" t="n"/>
      <c r="U411" s="12" t="n">
        <v>2752.09</v>
      </c>
      <c r="V411" s="13" t="n">
        <v>302.73</v>
      </c>
      <c r="W411" s="10" t="n">
        <v>13.76</v>
      </c>
      <c r="X411" s="14" t="n">
        <v>5.5</v>
      </c>
      <c r="Y411" s="14" t="n">
        <v>80.13</v>
      </c>
      <c r="Z411" s="13" t="n">
        <v>0</v>
      </c>
      <c r="AA411" s="10" t="n">
        <v>2349.97</v>
      </c>
      <c r="AB411" s="14" t="n">
        <v>357.77</v>
      </c>
      <c r="AC411" s="10" t="n">
        <v>49.54</v>
      </c>
      <c r="AD411" s="12" t="n">
        <v>5.5</v>
      </c>
      <c r="AE411" s="8" t="inlineStr">
        <is>
          <t>bank_transfer</t>
        </is>
      </c>
      <c r="AF411" s="9" t="inlineStr">
        <is>
          <t>****-****-4906</t>
        </is>
      </c>
      <c r="AG411" s="7" t="n">
        <v>43735</v>
      </c>
      <c r="AH411" s="9" t="n"/>
      <c r="AI411" s="8" t="inlineStr"/>
      <c r="AJ411" s="18" t="inlineStr">
        <is>
          <t>Client updated</t>
        </is>
      </c>
    </row>
    <row r="412">
      <c r="B412" s="9" t="inlineStr">
        <is>
          <t>client_0033</t>
        </is>
      </c>
      <c r="C412" s="64" t="n">
        <v>2025</v>
      </c>
      <c r="D412" s="7" t="n">
        <v>45658</v>
      </c>
      <c r="E412" s="7" t="n">
        <v>46022</v>
      </c>
      <c r="F412" s="8" t="inlineStr">
        <is>
          <t>MYR</t>
        </is>
      </c>
      <c r="G412" s="9" t="inlineStr">
        <is>
          <t>PAY202511</t>
        </is>
      </c>
      <c r="H412" s="9" t="inlineStr">
        <is>
          <t>E0005</t>
        </is>
      </c>
      <c r="I412" s="9" t="inlineStr">
        <is>
          <t>Sarah Lee</t>
        </is>
      </c>
      <c r="J412" s="9" t="inlineStr">
        <is>
          <t>Operations</t>
        </is>
      </c>
      <c r="K412" s="9" t="inlineStr">
        <is>
          <t>Supervisor</t>
        </is>
      </c>
      <c r="L412" s="19" t="n">
        <v>45962</v>
      </c>
      <c r="M412" s="19" t="n">
        <v>45991</v>
      </c>
      <c r="N412" s="7" t="n">
        <v>45991</v>
      </c>
      <c r="O412" s="6" t="n">
        <v>1703.39</v>
      </c>
      <c r="P412" s="10" t="n">
        <v>33.57</v>
      </c>
      <c r="Q412" s="6" t="n">
        <v>104.5</v>
      </c>
      <c r="R412" s="11" t="n">
        <v>287.8</v>
      </c>
      <c r="S412" s="14" t="n">
        <v>0</v>
      </c>
      <c r="T412" s="8" t="n"/>
      <c r="U412" s="12" t="n">
        <v>2129.26</v>
      </c>
      <c r="V412" s="14" t="n">
        <v>234.22</v>
      </c>
      <c r="W412" s="6" t="n">
        <v>10.65</v>
      </c>
      <c r="X412" s="6" t="n">
        <v>4.26</v>
      </c>
      <c r="Y412" s="10" t="n">
        <v>57.3</v>
      </c>
      <c r="Z412" s="12" t="n">
        <v>10.65</v>
      </c>
      <c r="AA412" s="11" t="n">
        <v>1812.18</v>
      </c>
      <c r="AB412" s="12" t="n">
        <v>276.8</v>
      </c>
      <c r="AC412" s="12" t="n">
        <v>38.33</v>
      </c>
      <c r="AD412" s="6" t="n">
        <v>4.26</v>
      </c>
      <c r="AE412" s="8" t="inlineStr">
        <is>
          <t>bank_transfer</t>
        </is>
      </c>
      <c r="AF412" s="9" t="inlineStr">
        <is>
          <t>****-****-3262</t>
        </is>
      </c>
      <c r="AG412" s="7" t="n">
        <v>44421</v>
      </c>
      <c r="AH412" s="8" t="n"/>
      <c r="AI412" s="8" t="inlineStr"/>
      <c r="AJ412" s="24" t="inlineStr">
        <is>
          <t>Pending support</t>
        </is>
      </c>
    </row>
    <row r="413">
      <c r="B413" s="28" t="inlineStr">
        <is>
          <t>client_0033</t>
        </is>
      </c>
      <c r="C413" s="10" t="n">
        <v>2025</v>
      </c>
      <c r="D413" s="7" t="n">
        <v>45658</v>
      </c>
      <c r="E413" s="19" t="n">
        <v>46022</v>
      </c>
      <c r="F413" s="8" t="inlineStr">
        <is>
          <t>MYR</t>
        </is>
      </c>
      <c r="G413" s="9" t="inlineStr">
        <is>
          <t>PAY202511</t>
        </is>
      </c>
      <c r="H413" s="9" t="inlineStr">
        <is>
          <t>E0006</t>
        </is>
      </c>
      <c r="I413" s="9" t="inlineStr">
        <is>
          <t>Farah Hassan</t>
        </is>
      </c>
      <c r="J413" s="5" t="inlineStr">
        <is>
          <t>Operations</t>
        </is>
      </c>
      <c r="K413" s="8" t="inlineStr">
        <is>
          <t>Manager</t>
        </is>
      </c>
      <c r="L413" s="7" t="n">
        <v>45962</v>
      </c>
      <c r="M413" s="61" t="n">
        <v>45991</v>
      </c>
      <c r="N413" s="19" t="n">
        <v>45991</v>
      </c>
      <c r="O413" s="11" t="n">
        <v>2256</v>
      </c>
      <c r="P413" s="14" t="n">
        <v>29.45</v>
      </c>
      <c r="Q413" s="14" t="n">
        <v>90.22</v>
      </c>
      <c r="R413" s="13" t="n">
        <v>245.85</v>
      </c>
      <c r="S413" s="12" t="n">
        <v>0</v>
      </c>
      <c r="T413" s="8" t="n"/>
      <c r="U413" s="13" t="n">
        <v>2621.52</v>
      </c>
      <c r="V413" s="10" t="n">
        <v>288.37</v>
      </c>
      <c r="W413" s="13" t="n">
        <v>13.11</v>
      </c>
      <c r="X413" s="11" t="n">
        <v>5.24</v>
      </c>
      <c r="Y413" s="12" t="n">
        <v>123.47</v>
      </c>
      <c r="Z413" s="13" t="n">
        <v>0</v>
      </c>
      <c r="AA413" s="11" t="n">
        <v>2191.33</v>
      </c>
      <c r="AB413" s="13" t="n">
        <v>340.8</v>
      </c>
      <c r="AC413" s="13" t="n">
        <v>47.19</v>
      </c>
      <c r="AD413" s="10" t="n">
        <v>5.24</v>
      </c>
      <c r="AE413" s="9" t="inlineStr">
        <is>
          <t>bank_transfer</t>
        </is>
      </c>
      <c r="AF413" s="8" t="inlineStr">
        <is>
          <t>****-****-8601</t>
        </is>
      </c>
      <c r="AG413" s="7" t="n">
        <v>44780</v>
      </c>
      <c r="AH413" s="9" t="n"/>
      <c r="AI413" s="8" t="inlineStr"/>
      <c r="AJ413" s="15" t="inlineStr">
        <is>
          <t>Reviewed</t>
        </is>
      </c>
    </row>
    <row r="414">
      <c r="B414" s="9" t="inlineStr">
        <is>
          <t>client_0033</t>
        </is>
      </c>
      <c r="C414" s="13" t="n">
        <v>2025</v>
      </c>
      <c r="D414" s="7" t="n">
        <v>45658</v>
      </c>
      <c r="E414" s="7" t="n">
        <v>46022</v>
      </c>
      <c r="F414" s="8" t="inlineStr">
        <is>
          <t>MYR</t>
        </is>
      </c>
      <c r="G414" s="8" t="inlineStr">
        <is>
          <t>PAY202511</t>
        </is>
      </c>
      <c r="H414" s="9" t="inlineStr">
        <is>
          <t>E0007</t>
        </is>
      </c>
      <c r="I414" s="8" t="inlineStr">
        <is>
          <t>Kevin Wong</t>
        </is>
      </c>
      <c r="J414" s="8" t="inlineStr">
        <is>
          <t>Operations</t>
        </is>
      </c>
      <c r="K414" s="9" t="inlineStr">
        <is>
          <t>Supervisor</t>
        </is>
      </c>
      <c r="L414" s="19" t="n">
        <v>45962</v>
      </c>
      <c r="M414" s="19" t="n">
        <v>45991</v>
      </c>
      <c r="N414" s="19" t="n">
        <v>45991</v>
      </c>
      <c r="O414" s="11" t="n">
        <v>1462.49</v>
      </c>
      <c r="P414" s="13" t="n">
        <v>7.46</v>
      </c>
      <c r="Q414" s="6" t="n">
        <v>108.93</v>
      </c>
      <c r="R414" s="14" t="n">
        <v>113.28</v>
      </c>
      <c r="S414" s="11" t="n">
        <v>0</v>
      </c>
      <c r="T414" s="8" t="n"/>
      <c r="U414" s="12" t="n">
        <v>1692.16</v>
      </c>
      <c r="V414" s="10" t="n">
        <v>186.14</v>
      </c>
      <c r="W414" s="14" t="n">
        <v>8.460000000000001</v>
      </c>
      <c r="X414" s="12" t="n">
        <v>3.38</v>
      </c>
      <c r="Y414" s="11" t="n">
        <v>70.59</v>
      </c>
      <c r="Z414" s="13" t="n">
        <v>0</v>
      </c>
      <c r="AA414" s="13" t="n">
        <v>1423.59</v>
      </c>
      <c r="AB414" s="11" t="n">
        <v>219.98</v>
      </c>
      <c r="AC414" s="14" t="n">
        <v>30.46</v>
      </c>
      <c r="AD414" s="12" t="n">
        <v>3.38</v>
      </c>
      <c r="AE414" s="8" t="inlineStr">
        <is>
          <t>bank_transfer</t>
        </is>
      </c>
      <c r="AF414" s="8" t="inlineStr">
        <is>
          <t>****-****-6440</t>
        </is>
      </c>
      <c r="AG414" s="7" t="n">
        <v>44269</v>
      </c>
      <c r="AH414" s="8" t="n"/>
      <c r="AI414" s="9" t="inlineStr"/>
      <c r="AJ414" s="18" t="inlineStr">
        <is>
          <t>Client updated</t>
        </is>
      </c>
    </row>
    <row r="415" ht="18" customHeight="1">
      <c r="B415" s="5" t="inlineStr">
        <is>
          <t>client_0033</t>
        </is>
      </c>
      <c r="C415" s="12" t="n">
        <v>2025</v>
      </c>
      <c r="D415" s="7" t="n">
        <v>45658</v>
      </c>
      <c r="E415" s="19" t="n">
        <v>46022</v>
      </c>
      <c r="F415" s="8" t="inlineStr">
        <is>
          <t>MYR</t>
        </is>
      </c>
      <c r="G415" s="9" t="inlineStr">
        <is>
          <t>PAY202511</t>
        </is>
      </c>
      <c r="H415" s="8" t="inlineStr">
        <is>
          <t>E0008</t>
        </is>
      </c>
      <c r="I415" s="8" t="inlineStr">
        <is>
          <t>Nadia Ong</t>
        </is>
      </c>
      <c r="J415" s="9" t="inlineStr">
        <is>
          <t>Operations</t>
        </is>
      </c>
      <c r="K415" s="8" t="inlineStr">
        <is>
          <t>Supervisor</t>
        </is>
      </c>
      <c r="L415" s="7" t="n">
        <v>45962</v>
      </c>
      <c r="M415" s="7" t="n">
        <v>45991</v>
      </c>
      <c r="N415" s="19" t="n">
        <v>45991</v>
      </c>
      <c r="O415" s="11" t="n">
        <v>2104.92</v>
      </c>
      <c r="P415" s="6" t="n">
        <v>65.31</v>
      </c>
      <c r="Q415" s="13" t="n">
        <v>171.52</v>
      </c>
      <c r="R415" s="11" t="n">
        <v>105.21</v>
      </c>
      <c r="S415" s="6" t="n">
        <v>0</v>
      </c>
      <c r="T415" s="9" t="n"/>
      <c r="U415" s="6" t="n">
        <v>2446.96</v>
      </c>
      <c r="V415" s="13" t="n">
        <v>269.17</v>
      </c>
      <c r="W415" s="10" t="n">
        <v>12.23</v>
      </c>
      <c r="X415" s="10" t="n">
        <v>4.89</v>
      </c>
      <c r="Y415" s="13" t="n">
        <v>144.47</v>
      </c>
      <c r="Z415" s="6" t="n">
        <v>12.23</v>
      </c>
      <c r="AA415" s="14" t="n">
        <v>2003.97</v>
      </c>
      <c r="AB415" s="12" t="n">
        <v>318.1</v>
      </c>
      <c r="AC415" s="14" t="n">
        <v>44.05</v>
      </c>
      <c r="AD415" s="14" t="n">
        <v>4.89</v>
      </c>
      <c r="AE415" s="8" t="inlineStr">
        <is>
          <t>bank_transfer</t>
        </is>
      </c>
      <c r="AF415" s="8" t="inlineStr">
        <is>
          <t>****-****-6060</t>
        </is>
      </c>
      <c r="AG415" s="19" t="n">
        <v>44638</v>
      </c>
      <c r="AH415" s="9" t="n"/>
      <c r="AI415" s="8" t="inlineStr"/>
      <c r="AJ415" s="15" t="inlineStr">
        <is>
          <t>Reviewed</t>
        </is>
      </c>
    </row>
    <row r="416">
      <c r="B416" s="9" t="inlineStr">
        <is>
          <t>client_0033</t>
        </is>
      </c>
      <c r="C416" s="13" t="n">
        <v>2025</v>
      </c>
      <c r="D416" s="19" t="n">
        <v>45658</v>
      </c>
      <c r="E416" s="19" t="n">
        <v>46022</v>
      </c>
      <c r="F416" s="8" t="inlineStr">
        <is>
          <t>MYR</t>
        </is>
      </c>
      <c r="G416" s="9" t="inlineStr">
        <is>
          <t>PAY202511</t>
        </is>
      </c>
      <c r="H416" s="9" t="inlineStr">
        <is>
          <t>E0009</t>
        </is>
      </c>
      <c r="I416" s="9" t="inlineStr">
        <is>
          <t>Jason Teo</t>
        </is>
      </c>
      <c r="J416" s="9" t="inlineStr">
        <is>
          <t>Operations</t>
        </is>
      </c>
      <c r="K416" s="8" t="inlineStr">
        <is>
          <t>Supervisor</t>
        </is>
      </c>
      <c r="L416" s="19" t="n">
        <v>45962</v>
      </c>
      <c r="M416" s="19" t="n">
        <v>45991</v>
      </c>
      <c r="N416" s="19" t="n">
        <v>45991</v>
      </c>
      <c r="O416" s="6" t="n">
        <v>1611.53</v>
      </c>
      <c r="P416" s="11" t="n">
        <v>54.61</v>
      </c>
      <c r="Q416" s="11" t="n">
        <v>82.36</v>
      </c>
      <c r="R416" s="11" t="n">
        <v>102.08</v>
      </c>
      <c r="S416" s="12" t="n">
        <v>0</v>
      </c>
      <c r="T416" s="9" t="n"/>
      <c r="U416" s="11" t="n">
        <v>1850.58</v>
      </c>
      <c r="V416" s="12" t="n">
        <v>203.56</v>
      </c>
      <c r="W416" s="12" t="n">
        <v>9.25</v>
      </c>
      <c r="X416" s="13" t="n">
        <v>3.7</v>
      </c>
      <c r="Y416" s="41" t="n">
        <v>110.82</v>
      </c>
      <c r="Z416" s="10" t="n">
        <v>9.25</v>
      </c>
      <c r="AA416" s="56" t="n">
        <v>1514</v>
      </c>
      <c r="AB416" s="13" t="n">
        <v>240.58</v>
      </c>
      <c r="AC416" s="11" t="n">
        <v>33.31</v>
      </c>
      <c r="AD416" s="13" t="n">
        <v>3.7</v>
      </c>
      <c r="AE416" s="9" t="inlineStr">
        <is>
          <t>bank_transfer</t>
        </is>
      </c>
      <c r="AF416" s="9" t="inlineStr">
        <is>
          <t>****-****-7220</t>
        </is>
      </c>
      <c r="AG416" s="7" t="n">
        <v>45372</v>
      </c>
      <c r="AH416" s="8" t="n"/>
      <c r="AI416" s="9" t="inlineStr"/>
      <c r="AJ416" s="24" t="inlineStr">
        <is>
          <t>Pending support</t>
        </is>
      </c>
    </row>
    <row r="417">
      <c r="B417" s="9" t="inlineStr">
        <is>
          <t>client_0033</t>
        </is>
      </c>
      <c r="C417" s="14" t="n">
        <v>2025</v>
      </c>
      <c r="D417" s="19" t="n">
        <v>45658</v>
      </c>
      <c r="E417" s="7" t="n">
        <v>46022</v>
      </c>
      <c r="F417" s="16" t="inlineStr">
        <is>
          <t>MYR</t>
        </is>
      </c>
      <c r="G417" s="9" t="inlineStr">
        <is>
          <t>PAY202511</t>
        </is>
      </c>
      <c r="H417" s="9" t="inlineStr">
        <is>
          <t>E0010</t>
        </is>
      </c>
      <c r="I417" s="8" t="inlineStr">
        <is>
          <t>Priya Nair</t>
        </is>
      </c>
      <c r="J417" s="9" t="inlineStr">
        <is>
          <t>Operations</t>
        </is>
      </c>
      <c r="K417" s="8" t="inlineStr">
        <is>
          <t>Supervisor</t>
        </is>
      </c>
      <c r="L417" s="19" t="n">
        <v>45962</v>
      </c>
      <c r="M417" s="7" t="n">
        <v>45991</v>
      </c>
      <c r="N417" s="19" t="n">
        <v>45991</v>
      </c>
      <c r="O417" s="11" t="n">
        <v>1423.33</v>
      </c>
      <c r="P417" s="13" t="n">
        <v>0.63</v>
      </c>
      <c r="Q417" s="6" t="n">
        <v>104.05</v>
      </c>
      <c r="R417" s="6" t="n">
        <v>262.68</v>
      </c>
      <c r="S417" s="13" t="n">
        <v>0</v>
      </c>
      <c r="T417" s="8" t="n"/>
      <c r="U417" s="12" t="n">
        <v>1790.69</v>
      </c>
      <c r="V417" s="44" t="n">
        <v>196.98</v>
      </c>
      <c r="W417" s="6" t="n">
        <v>8.949999999999999</v>
      </c>
      <c r="X417" s="12" t="n">
        <v>3.58</v>
      </c>
      <c r="Y417" s="6" t="n">
        <v>107.27</v>
      </c>
      <c r="Z417" s="12" t="n">
        <v>0</v>
      </c>
      <c r="AA417" s="13" t="n">
        <v>1473.91</v>
      </c>
      <c r="AB417" s="13" t="n">
        <v>232.79</v>
      </c>
      <c r="AC417" s="14" t="n">
        <v>32.23</v>
      </c>
      <c r="AD417" s="11" t="n">
        <v>3.58</v>
      </c>
      <c r="AE417" s="9" t="inlineStr">
        <is>
          <t>bank_transfer</t>
        </is>
      </c>
      <c r="AF417" s="42" t="inlineStr">
        <is>
          <t>****-****-7113</t>
        </is>
      </c>
      <c r="AG417" s="19" t="n">
        <v>45460</v>
      </c>
      <c r="AH417" s="9" t="n"/>
      <c r="AI417" s="8" t="inlineStr"/>
      <c r="AJ417" s="18" t="inlineStr">
        <is>
          <t>Client updated</t>
        </is>
      </c>
    </row>
    <row r="418">
      <c r="B418" s="9" t="inlineStr">
        <is>
          <t>client_0033</t>
        </is>
      </c>
      <c r="C418" s="11" t="n">
        <v>2025</v>
      </c>
      <c r="D418" s="19" t="n">
        <v>45658</v>
      </c>
      <c r="E418" s="50" t="n">
        <v>46022</v>
      </c>
      <c r="F418" s="20" t="inlineStr">
        <is>
          <t>MYR</t>
        </is>
      </c>
      <c r="G418" s="8" t="inlineStr">
        <is>
          <t>PAY202511</t>
        </is>
      </c>
      <c r="H418" s="9" t="inlineStr">
        <is>
          <t>E0001</t>
        </is>
      </c>
      <c r="I418" s="8" t="inlineStr">
        <is>
          <t>Aisha Rahman</t>
        </is>
      </c>
      <c r="J418" s="8" t="inlineStr">
        <is>
          <t>Operations</t>
        </is>
      </c>
      <c r="K418" s="8" t="inlineStr">
        <is>
          <t>Analyst</t>
        </is>
      </c>
      <c r="L418" s="7" t="n">
        <v>45962</v>
      </c>
      <c r="M418" s="19" t="n">
        <v>45991</v>
      </c>
      <c r="N418" s="19" t="n">
        <v>45991</v>
      </c>
      <c r="O418" s="12" t="n">
        <v>1714.62</v>
      </c>
      <c r="P418" s="10" t="n">
        <v>50.3</v>
      </c>
      <c r="Q418" s="12" t="n">
        <v>65.31</v>
      </c>
      <c r="R418" s="11" t="n">
        <v>293.8</v>
      </c>
      <c r="S418" s="14" t="n">
        <v>0</v>
      </c>
      <c r="T418" s="9" t="n"/>
      <c r="U418" s="6" t="n">
        <v>2124.03</v>
      </c>
      <c r="V418" s="11" t="n">
        <v>233.64</v>
      </c>
      <c r="W418" s="13" t="n">
        <v>10.62</v>
      </c>
      <c r="X418" s="10" t="n">
        <v>4.25</v>
      </c>
      <c r="Y418" s="11" t="n">
        <v>50.8</v>
      </c>
      <c r="Z418" s="11" t="n">
        <v>0</v>
      </c>
      <c r="AA418" s="12" t="n">
        <v>1824.72</v>
      </c>
      <c r="AB418" s="11" t="n">
        <v>276.12</v>
      </c>
      <c r="AC418" s="6" t="n">
        <v>38.23</v>
      </c>
      <c r="AD418" s="14" t="n">
        <v>4.25</v>
      </c>
      <c r="AE418" s="9" t="inlineStr">
        <is>
          <t>bank_transfer</t>
        </is>
      </c>
      <c r="AF418" s="8" t="inlineStr">
        <is>
          <t>****-****-8567</t>
        </is>
      </c>
      <c r="AG418" s="19" t="n">
        <v>45163</v>
      </c>
      <c r="AH418" s="20" t="n"/>
      <c r="AI418" s="9" t="inlineStr">
        <is>
          <t>Detail generated from summary split</t>
        </is>
      </c>
      <c r="AJ418" s="18" t="inlineStr">
        <is>
          <t>Client updated</t>
        </is>
      </c>
    </row>
    <row r="419">
      <c r="B419" s="9" t="inlineStr">
        <is>
          <t>client_0033</t>
        </is>
      </c>
      <c r="C419" s="14" t="n">
        <v>2025</v>
      </c>
      <c r="D419" s="19" t="n">
        <v>45658</v>
      </c>
      <c r="E419" s="7" t="n">
        <v>46022</v>
      </c>
      <c r="F419" s="9" t="inlineStr">
        <is>
          <t>MYR</t>
        </is>
      </c>
      <c r="G419" s="9" t="inlineStr">
        <is>
          <t>PAY202511</t>
        </is>
      </c>
      <c r="H419" s="9" t="inlineStr">
        <is>
          <t>E0002</t>
        </is>
      </c>
      <c r="I419" s="8" t="inlineStr">
        <is>
          <t>Daniel Lim</t>
        </is>
      </c>
      <c r="J419" s="9" t="inlineStr">
        <is>
          <t>Sales</t>
        </is>
      </c>
      <c r="K419" s="8" t="inlineStr">
        <is>
          <t>Manager</t>
        </is>
      </c>
      <c r="L419" s="19" t="n">
        <v>45962</v>
      </c>
      <c r="M419" s="19" t="n">
        <v>45991</v>
      </c>
      <c r="N419" s="19" t="n">
        <v>45991</v>
      </c>
      <c r="O419" s="10" t="n">
        <v>2055.5</v>
      </c>
      <c r="P419" s="13" t="n">
        <v>6.91</v>
      </c>
      <c r="Q419" s="6" t="n">
        <v>189.41</v>
      </c>
      <c r="R419" s="12" t="n">
        <v>116.07</v>
      </c>
      <c r="S419" s="10" t="n">
        <v>0</v>
      </c>
      <c r="T419" s="8" t="n"/>
      <c r="U419" s="6" t="n">
        <v>2367.89</v>
      </c>
      <c r="V419" s="13" t="n">
        <v>260.47</v>
      </c>
      <c r="W419" s="12" t="n">
        <v>11.84</v>
      </c>
      <c r="X419" s="13" t="n">
        <v>4.74</v>
      </c>
      <c r="Y419" s="10" t="n">
        <v>89.3</v>
      </c>
      <c r="Z419" s="76" t="n">
        <v>11.84</v>
      </c>
      <c r="AA419" s="12" t="n">
        <v>1989.7</v>
      </c>
      <c r="AB419" s="13" t="n">
        <v>307.83</v>
      </c>
      <c r="AC419" s="6" t="n">
        <v>42.62</v>
      </c>
      <c r="AD419" s="10" t="n">
        <v>4.74</v>
      </c>
      <c r="AE419" s="9" t="inlineStr">
        <is>
          <t>bank_transfer</t>
        </is>
      </c>
      <c r="AF419" s="8" t="inlineStr">
        <is>
          <t>****-****-3766</t>
        </is>
      </c>
      <c r="AG419" s="19" t="n">
        <v>43973</v>
      </c>
      <c r="AH419" s="9" t="n"/>
      <c r="AI419" s="8" t="inlineStr"/>
      <c r="AJ419" s="24" t="inlineStr">
        <is>
          <t>Pending support</t>
        </is>
      </c>
    </row>
    <row r="420" ht="24" customHeight="1">
      <c r="B420" s="8" t="inlineStr">
        <is>
          <t>client_0033</t>
        </is>
      </c>
      <c r="C420" s="10" t="n">
        <v>2025</v>
      </c>
      <c r="D420" s="7" t="n">
        <v>45658</v>
      </c>
      <c r="E420" s="19" t="n">
        <v>46022</v>
      </c>
      <c r="F420" s="9" t="inlineStr">
        <is>
          <t>MYR</t>
        </is>
      </c>
      <c r="G420" s="8" t="inlineStr">
        <is>
          <t>PAY202511</t>
        </is>
      </c>
      <c r="H420" s="8" t="inlineStr">
        <is>
          <t>E0003</t>
        </is>
      </c>
      <c r="I420" s="8" t="inlineStr">
        <is>
          <t>Mei Tan</t>
        </is>
      </c>
      <c r="J420" s="9" t="inlineStr">
        <is>
          <t>Sales</t>
        </is>
      </c>
      <c r="K420" s="9" t="inlineStr">
        <is>
          <t>Executive</t>
        </is>
      </c>
      <c r="L420" s="19" t="n">
        <v>45962</v>
      </c>
      <c r="M420" s="7" t="n">
        <v>45991</v>
      </c>
      <c r="N420" s="19" t="n">
        <v>45991</v>
      </c>
      <c r="O420" s="13" t="n">
        <v>3903.38</v>
      </c>
      <c r="P420" s="6" t="n">
        <v>121.75</v>
      </c>
      <c r="Q420" s="14" t="n">
        <v>176.53</v>
      </c>
      <c r="R420" s="70" t="n">
        <v>620.1</v>
      </c>
      <c r="S420" s="62" t="n">
        <v>0</v>
      </c>
      <c r="T420" s="16" t="n"/>
      <c r="U420" s="13" t="n">
        <v>4821.76</v>
      </c>
      <c r="V420" s="10" t="n">
        <v>530.39</v>
      </c>
      <c r="W420" s="14" t="n">
        <v>24.11</v>
      </c>
      <c r="X420" s="6" t="n">
        <v>9.640000000000001</v>
      </c>
      <c r="Y420" s="10" t="n">
        <v>103.04</v>
      </c>
      <c r="Z420" s="11" t="n">
        <v>0</v>
      </c>
      <c r="AA420" s="13" t="n">
        <v>4154.58</v>
      </c>
      <c r="AB420" s="12" t="n">
        <v>626.83</v>
      </c>
      <c r="AC420" s="11" t="n">
        <v>86.79000000000001</v>
      </c>
      <c r="AD420" s="6" t="n">
        <v>9.640000000000001</v>
      </c>
      <c r="AE420" s="9" t="inlineStr">
        <is>
          <t>bank_transfer</t>
        </is>
      </c>
      <c r="AF420" s="9" t="inlineStr">
        <is>
          <t>****-****-2272</t>
        </is>
      </c>
      <c r="AG420" s="7" t="n">
        <v>44168</v>
      </c>
      <c r="AH420" s="8" t="n"/>
      <c r="AI420" s="8" t="inlineStr"/>
      <c r="AJ420" s="26" t="inlineStr">
        <is>
          <t>Needs follow-up</t>
        </is>
      </c>
    </row>
    <row r="421">
      <c r="B421" s="9" t="inlineStr">
        <is>
          <t>client_0033</t>
        </is>
      </c>
      <c r="C421" s="10" t="n">
        <v>2025</v>
      </c>
      <c r="D421" s="19" t="n">
        <v>45658</v>
      </c>
      <c r="E421" s="19" t="n">
        <v>46022</v>
      </c>
      <c r="F421" s="9" t="inlineStr">
        <is>
          <t>MYR</t>
        </is>
      </c>
      <c r="G421" s="8" t="inlineStr">
        <is>
          <t>PAY202511</t>
        </is>
      </c>
      <c r="H421" s="9" t="inlineStr">
        <is>
          <t>E0004</t>
        </is>
      </c>
      <c r="I421" s="9" t="inlineStr">
        <is>
          <t>Raj Kumar</t>
        </is>
      </c>
      <c r="J421" s="8" t="inlineStr">
        <is>
          <t>Sales</t>
        </is>
      </c>
      <c r="K421" s="9" t="inlineStr">
        <is>
          <t>Executive</t>
        </is>
      </c>
      <c r="L421" s="19" t="n">
        <v>45962</v>
      </c>
      <c r="M421" s="19" t="n">
        <v>45991</v>
      </c>
      <c r="N421" s="7" t="n">
        <v>45991</v>
      </c>
      <c r="O421" s="13" t="n">
        <v>4337.04</v>
      </c>
      <c r="P421" s="10" t="n">
        <v>147.29</v>
      </c>
      <c r="Q421" s="14" t="n">
        <v>135.74</v>
      </c>
      <c r="R421" s="6" t="n">
        <v>348.31</v>
      </c>
      <c r="S421" s="14" t="n">
        <v>0</v>
      </c>
      <c r="T421" s="8" t="n"/>
      <c r="U421" s="14" t="n">
        <v>4968.38</v>
      </c>
      <c r="V421" s="13" t="n">
        <v>546.52</v>
      </c>
      <c r="W421" s="11" t="n">
        <v>24.84</v>
      </c>
      <c r="X421" s="12" t="n">
        <v>9.94</v>
      </c>
      <c r="Y421" s="6" t="n">
        <v>121.31</v>
      </c>
      <c r="Z421" s="14" t="n">
        <v>0</v>
      </c>
      <c r="AA421" s="12" t="n">
        <v>4265.77</v>
      </c>
      <c r="AB421" s="6" t="n">
        <v>645.89</v>
      </c>
      <c r="AC421" s="13" t="n">
        <v>89.43000000000001</v>
      </c>
      <c r="AD421" s="12" t="n">
        <v>9.94</v>
      </c>
      <c r="AE421" s="9" t="inlineStr">
        <is>
          <t>bank_transfer</t>
        </is>
      </c>
      <c r="AF421" s="8" t="inlineStr">
        <is>
          <t>****-****-5721</t>
        </is>
      </c>
      <c r="AG421" s="7" t="n">
        <v>44072</v>
      </c>
      <c r="AH421" s="9" t="n"/>
      <c r="AI421" s="8" t="inlineStr"/>
      <c r="AJ421" s="18" t="inlineStr">
        <is>
          <t>Client updated</t>
        </is>
      </c>
    </row>
    <row r="422">
      <c r="B422" s="8" t="inlineStr">
        <is>
          <t>client_0033</t>
        </is>
      </c>
      <c r="C422" s="14" t="n">
        <v>2025</v>
      </c>
      <c r="D422" s="19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8" t="inlineStr">
        <is>
          <t>E0005</t>
        </is>
      </c>
      <c r="I422" s="8" t="inlineStr">
        <is>
          <t>Sarah Lee</t>
        </is>
      </c>
      <c r="J422" s="9" t="inlineStr">
        <is>
          <t>Sales</t>
        </is>
      </c>
      <c r="K422" s="8" t="inlineStr">
        <is>
          <t>Analyst</t>
        </is>
      </c>
      <c r="L422" s="19" t="n">
        <v>45962</v>
      </c>
      <c r="M422" s="19" t="n">
        <v>45991</v>
      </c>
      <c r="N422" s="7" t="n">
        <v>45991</v>
      </c>
      <c r="O422" s="6" t="n">
        <v>2622.42</v>
      </c>
      <c r="P422" s="11" t="n">
        <v>67.7</v>
      </c>
      <c r="Q422" s="13" t="n">
        <v>231.38</v>
      </c>
      <c r="R422" s="6" t="n">
        <v>198.06</v>
      </c>
      <c r="S422" s="14" t="n">
        <v>0</v>
      </c>
      <c r="T422" s="8" t="n"/>
      <c r="U422" s="14" t="n">
        <v>3119.56</v>
      </c>
      <c r="V422" s="11" t="n">
        <v>343.15</v>
      </c>
      <c r="W422" s="14" t="n">
        <v>15.6</v>
      </c>
      <c r="X422" s="14" t="n">
        <v>6.24</v>
      </c>
      <c r="Y422" s="10" t="n">
        <v>169.81</v>
      </c>
      <c r="Z422" s="13" t="n">
        <v>0</v>
      </c>
      <c r="AA422" s="11" t="n">
        <v>2584.76</v>
      </c>
      <c r="AB422" s="10" t="n">
        <v>405.54</v>
      </c>
      <c r="AC422" s="14" t="n">
        <v>56.15</v>
      </c>
      <c r="AD422" s="12" t="n">
        <v>6.24</v>
      </c>
      <c r="AE422" s="8" t="inlineStr">
        <is>
          <t>bank_transfer</t>
        </is>
      </c>
      <c r="AF422" s="9" t="inlineStr">
        <is>
          <t>****-****-6241</t>
        </is>
      </c>
      <c r="AG422" s="7" t="n">
        <v>44638</v>
      </c>
      <c r="AH422" s="9" t="n"/>
      <c r="AI422" s="9" t="inlineStr"/>
      <c r="AJ422" s="18" t="inlineStr">
        <is>
          <t>Client updated</t>
        </is>
      </c>
    </row>
    <row r="423">
      <c r="B423" s="8" t="inlineStr">
        <is>
          <t>client_0033</t>
        </is>
      </c>
      <c r="C423" s="11" t="n">
        <v>2025</v>
      </c>
      <c r="D423" s="19" t="n">
        <v>45658</v>
      </c>
      <c r="E423" s="68" t="n">
        <v>46022</v>
      </c>
      <c r="F423" s="9" t="inlineStr">
        <is>
          <t>MYR</t>
        </is>
      </c>
      <c r="G423" s="9" t="inlineStr">
        <is>
          <t>PAY202511</t>
        </is>
      </c>
      <c r="H423" s="8" t="inlineStr">
        <is>
          <t>E0006</t>
        </is>
      </c>
      <c r="I423" s="9" t="inlineStr">
        <is>
          <t>Farah Hassan</t>
        </is>
      </c>
      <c r="J423" s="9" t="inlineStr">
        <is>
          <t>Sales</t>
        </is>
      </c>
      <c r="K423" s="8" t="inlineStr">
        <is>
          <t>Analyst</t>
        </is>
      </c>
      <c r="L423" s="7" t="n">
        <v>45962</v>
      </c>
      <c r="M423" s="7" t="n">
        <v>45991</v>
      </c>
      <c r="N423" s="53" t="n">
        <v>45991</v>
      </c>
      <c r="O423" s="14" t="n">
        <v>4760.56</v>
      </c>
      <c r="P423" s="12" t="n">
        <v>11.18</v>
      </c>
      <c r="Q423" s="14" t="n">
        <v>426.12</v>
      </c>
      <c r="R423" s="11" t="n">
        <v>269.16</v>
      </c>
      <c r="S423" s="14" t="n">
        <v>0</v>
      </c>
      <c r="T423" s="9" t="n"/>
      <c r="U423" s="57" t="n">
        <v>5467.02</v>
      </c>
      <c r="V423" s="10" t="n">
        <v>601.37</v>
      </c>
      <c r="W423" s="6" t="n">
        <v>27.34</v>
      </c>
      <c r="X423" s="10" t="n">
        <v>10.93</v>
      </c>
      <c r="Y423" s="6" t="n">
        <v>143.64</v>
      </c>
      <c r="Z423" s="11" t="n">
        <v>27.34</v>
      </c>
      <c r="AA423" s="6" t="n">
        <v>4656.4</v>
      </c>
      <c r="AB423" s="13" t="n">
        <v>710.71</v>
      </c>
      <c r="AC423" s="13" t="n">
        <v>98.41</v>
      </c>
      <c r="AD423" s="13" t="n">
        <v>10.93</v>
      </c>
      <c r="AE423" s="9" t="inlineStr">
        <is>
          <t>bank_transfer</t>
        </is>
      </c>
      <c r="AF423" s="9" t="inlineStr">
        <is>
          <t>****-****-1561</t>
        </is>
      </c>
      <c r="AG423" s="7" t="n">
        <v>44229</v>
      </c>
      <c r="AH423" s="8" t="n"/>
      <c r="AI423" s="9" t="inlineStr"/>
      <c r="AJ423" s="26" t="inlineStr">
        <is>
          <t>Needs follow-up</t>
        </is>
      </c>
    </row>
    <row r="424">
      <c r="B424" s="9" t="inlineStr">
        <is>
          <t>client_0033</t>
        </is>
      </c>
      <c r="C424" s="12" t="n">
        <v>2025</v>
      </c>
      <c r="D424" s="19" t="n">
        <v>45658</v>
      </c>
      <c r="E424" s="19" t="n">
        <v>46022</v>
      </c>
      <c r="F424" s="9" t="inlineStr">
        <is>
          <t>MYR</t>
        </is>
      </c>
      <c r="G424" s="8" t="inlineStr">
        <is>
          <t>PAY202511</t>
        </is>
      </c>
      <c r="H424" s="28" t="inlineStr">
        <is>
          <t>E0007</t>
        </is>
      </c>
      <c r="I424" s="8" t="inlineStr">
        <is>
          <t>Kevin Wong</t>
        </is>
      </c>
      <c r="J424" s="9" t="inlineStr">
        <is>
          <t>Sales</t>
        </is>
      </c>
      <c r="K424" s="9" t="inlineStr">
        <is>
          <t>Supervisor</t>
        </is>
      </c>
      <c r="L424" s="19" t="n">
        <v>45962</v>
      </c>
      <c r="M424" s="19" t="n">
        <v>45991</v>
      </c>
      <c r="N424" s="19" t="n">
        <v>45991</v>
      </c>
      <c r="O424" s="6" t="n">
        <v>1614.23</v>
      </c>
      <c r="P424" s="10" t="n">
        <v>15.78</v>
      </c>
      <c r="Q424" s="13" t="n">
        <v>57.04</v>
      </c>
      <c r="R424" s="12" t="n">
        <v>263.27</v>
      </c>
      <c r="S424" s="6" t="n">
        <v>0</v>
      </c>
      <c r="T424" s="9" t="n"/>
      <c r="U424" s="13" t="n">
        <v>1950.32</v>
      </c>
      <c r="V424" s="10" t="n">
        <v>214.54</v>
      </c>
      <c r="W424" s="13" t="n">
        <v>9.75</v>
      </c>
      <c r="X424" s="11" t="n">
        <v>3.9</v>
      </c>
      <c r="Y424" s="14" t="n">
        <v>68.42</v>
      </c>
      <c r="Z424" s="11" t="n">
        <v>0</v>
      </c>
      <c r="AA424" s="13" t="n">
        <v>1653.71</v>
      </c>
      <c r="AB424" s="14" t="n">
        <v>253.54</v>
      </c>
      <c r="AC424" s="13" t="n">
        <v>35.11</v>
      </c>
      <c r="AD424" s="14" t="n">
        <v>3.9</v>
      </c>
      <c r="AE424" s="9" t="inlineStr">
        <is>
          <t>bank_transfer</t>
        </is>
      </c>
      <c r="AF424" s="8" t="inlineStr">
        <is>
          <t>****-****-6775</t>
        </is>
      </c>
      <c r="AG424" s="19" t="n">
        <v>45159</v>
      </c>
      <c r="AH424" s="23" t="n"/>
      <c r="AI424" s="9" t="inlineStr"/>
      <c r="AJ424" s="18" t="inlineStr">
        <is>
          <t>Client updated</t>
        </is>
      </c>
    </row>
    <row r="425" ht="24" customHeight="1">
      <c r="B425" s="8" t="inlineStr">
        <is>
          <t>client_0033</t>
        </is>
      </c>
      <c r="C425" s="6" t="n">
        <v>2025</v>
      </c>
      <c r="D425" s="19" t="n">
        <v>45658</v>
      </c>
      <c r="E425" s="19" t="n">
        <v>46022</v>
      </c>
      <c r="F425" s="9" t="inlineStr">
        <is>
          <t>MYR</t>
        </is>
      </c>
      <c r="G425" s="9" t="inlineStr">
        <is>
          <t>PAY202511</t>
        </is>
      </c>
      <c r="H425" s="8" t="inlineStr">
        <is>
          <t>E0008</t>
        </is>
      </c>
      <c r="I425" s="16" t="inlineStr">
        <is>
          <t>Nadia Ong</t>
        </is>
      </c>
      <c r="J425" s="9" t="inlineStr">
        <is>
          <t>Sales</t>
        </is>
      </c>
      <c r="K425" s="9" t="inlineStr">
        <is>
          <t>Executive</t>
        </is>
      </c>
      <c r="L425" s="19" t="n">
        <v>45962</v>
      </c>
      <c r="M425" s="19" t="n">
        <v>45991</v>
      </c>
      <c r="N425" s="19" t="n">
        <v>45991</v>
      </c>
      <c r="O425" s="13" t="n">
        <v>3100.3</v>
      </c>
      <c r="P425" s="10" t="n">
        <v>89.45999999999999</v>
      </c>
      <c r="Q425" s="12" t="n">
        <v>162.81</v>
      </c>
      <c r="R425" s="11" t="n">
        <v>305.42</v>
      </c>
      <c r="S425" s="13" t="n">
        <v>0</v>
      </c>
      <c r="T425" s="8" t="n"/>
      <c r="U425" s="6" t="n">
        <v>3657.99</v>
      </c>
      <c r="V425" s="49" t="n">
        <v>402.38</v>
      </c>
      <c r="W425" s="6" t="n">
        <v>18.29</v>
      </c>
      <c r="X425" s="13" t="n">
        <v>7.32</v>
      </c>
      <c r="Y425" s="62" t="n">
        <v>148.38</v>
      </c>
      <c r="Z425" s="13" t="n">
        <v>0</v>
      </c>
      <c r="AA425" s="11" t="n">
        <v>3081.62</v>
      </c>
      <c r="AB425" s="11" t="n">
        <v>475.54</v>
      </c>
      <c r="AC425" s="13" t="n">
        <v>65.84</v>
      </c>
      <c r="AD425" s="6" t="n">
        <v>7.32</v>
      </c>
      <c r="AE425" s="9" t="inlineStr">
        <is>
          <t>bank_transfer</t>
        </is>
      </c>
      <c r="AF425" s="8" t="inlineStr">
        <is>
          <t>****-****-2253</t>
        </is>
      </c>
      <c r="AG425" s="19" t="n">
        <v>43943</v>
      </c>
      <c r="AH425" s="8" t="n"/>
      <c r="AI425" s="8" t="inlineStr">
        <is>
          <t>Detail generated from summary split</t>
        </is>
      </c>
      <c r="AJ425" s="15" t="inlineStr">
        <is>
          <t>Reviewed</t>
        </is>
      </c>
    </row>
    <row r="426">
      <c r="B426" s="9" t="inlineStr">
        <is>
          <t>client_0033</t>
        </is>
      </c>
      <c r="C426" s="10" t="n">
        <v>2025</v>
      </c>
      <c r="D426" s="19" t="n">
        <v>45658</v>
      </c>
      <c r="E426" s="7" t="n">
        <v>46022</v>
      </c>
      <c r="F426" s="8" t="inlineStr">
        <is>
          <t>MYR</t>
        </is>
      </c>
      <c r="G426" s="9" t="inlineStr">
        <is>
          <t>PAY202511</t>
        </is>
      </c>
      <c r="H426" s="8" t="inlineStr">
        <is>
          <t>E0009</t>
        </is>
      </c>
      <c r="I426" s="8" t="inlineStr">
        <is>
          <t>Jason Teo</t>
        </is>
      </c>
      <c r="J426" s="8" t="inlineStr">
        <is>
          <t>Warehouse</t>
        </is>
      </c>
      <c r="K426" s="9" t="inlineStr">
        <is>
          <t>Manager</t>
        </is>
      </c>
      <c r="L426" s="7" t="n">
        <v>45962</v>
      </c>
      <c r="M426" s="7" t="n">
        <v>45991</v>
      </c>
      <c r="N426" s="7" t="n">
        <v>45991</v>
      </c>
      <c r="O426" s="6" t="n">
        <v>2091.98</v>
      </c>
      <c r="P426" s="12" t="n">
        <v>58.91</v>
      </c>
      <c r="Q426" s="6" t="n">
        <v>167.87</v>
      </c>
      <c r="R426" s="6" t="n">
        <v>67.48999999999999</v>
      </c>
      <c r="S426" s="11" t="n">
        <v>0</v>
      </c>
      <c r="T426" s="9" t="n"/>
      <c r="U426" s="13" t="n">
        <v>2386.25</v>
      </c>
      <c r="V426" s="13" t="n">
        <v>262.49</v>
      </c>
      <c r="W426" s="10" t="n">
        <v>11.93</v>
      </c>
      <c r="X426" s="6" t="n">
        <v>4.77</v>
      </c>
      <c r="Y426" s="11" t="n">
        <v>124.62</v>
      </c>
      <c r="Z426" s="6" t="n">
        <v>0</v>
      </c>
      <c r="AA426" s="13" t="n">
        <v>1982.44</v>
      </c>
      <c r="AB426" s="10" t="n">
        <v>310.21</v>
      </c>
      <c r="AC426" s="6" t="n">
        <v>42.95</v>
      </c>
      <c r="AD426" s="10" t="n">
        <v>4.77</v>
      </c>
      <c r="AE426" s="9" t="inlineStr">
        <is>
          <t>bank_transfer</t>
        </is>
      </c>
      <c r="AF426" s="9" t="inlineStr">
        <is>
          <t>****-****-5122</t>
        </is>
      </c>
      <c r="AG426" s="7" t="n">
        <v>44633</v>
      </c>
      <c r="AH426" s="9" t="n"/>
      <c r="AI426" s="9" t="inlineStr"/>
      <c r="AJ426" s="24" t="inlineStr">
        <is>
          <t>Pending support</t>
        </is>
      </c>
    </row>
    <row r="427">
      <c r="B427" s="9" t="inlineStr">
        <is>
          <t>client_0033</t>
        </is>
      </c>
      <c r="C427" s="13" t="n">
        <v>2025</v>
      </c>
      <c r="D427" s="19" t="n">
        <v>45658</v>
      </c>
      <c r="E427" s="7" t="n">
        <v>46022</v>
      </c>
      <c r="F427" s="8" t="inlineStr">
        <is>
          <t>MYR</t>
        </is>
      </c>
      <c r="G427" s="27" t="inlineStr">
        <is>
          <t>PAY202511</t>
        </is>
      </c>
      <c r="H427" s="8" t="inlineStr">
        <is>
          <t>E0010</t>
        </is>
      </c>
      <c r="I427" s="9" t="inlineStr">
        <is>
          <t>Priya Nair</t>
        </is>
      </c>
      <c r="J427" s="9" t="inlineStr">
        <is>
          <t>Warehouse</t>
        </is>
      </c>
      <c r="K427" s="5" t="inlineStr">
        <is>
          <t>Supervisor</t>
        </is>
      </c>
      <c r="L427" s="7" t="n">
        <v>45962</v>
      </c>
      <c r="M427" s="7" t="n">
        <v>45991</v>
      </c>
      <c r="N427" s="19" t="n">
        <v>45991</v>
      </c>
      <c r="O427" s="10" t="n">
        <v>1728.85</v>
      </c>
      <c r="P427" s="10" t="n">
        <v>6.28</v>
      </c>
      <c r="Q427" s="10" t="n">
        <v>87.37</v>
      </c>
      <c r="R427" s="10" t="n">
        <v>123.78</v>
      </c>
      <c r="S427" s="6" t="n">
        <v>0</v>
      </c>
      <c r="T427" s="9" t="n"/>
      <c r="U427" s="12" t="n">
        <v>1946.28</v>
      </c>
      <c r="V427" s="13" t="n">
        <v>214.09</v>
      </c>
      <c r="W427" s="10" t="n">
        <v>9.73</v>
      </c>
      <c r="X427" s="13" t="n">
        <v>3.89</v>
      </c>
      <c r="Y427" s="62" t="n">
        <v>86.61</v>
      </c>
      <c r="Z427" s="13" t="n">
        <v>0</v>
      </c>
      <c r="AA427" s="6" t="n">
        <v>1631.96</v>
      </c>
      <c r="AB427" s="73" t="n">
        <v>253.02</v>
      </c>
      <c r="AC427" s="13" t="n">
        <v>35.03</v>
      </c>
      <c r="AD427" s="10" t="n">
        <v>3.89</v>
      </c>
      <c r="AE427" s="9" t="inlineStr">
        <is>
          <t>bank_transfer</t>
        </is>
      </c>
      <c r="AF427" s="9" t="inlineStr">
        <is>
          <t>****-****-2794</t>
        </is>
      </c>
      <c r="AG427" s="7" t="n">
        <v>44083</v>
      </c>
      <c r="AH427" s="8" t="n"/>
      <c r="AI427" s="5" t="inlineStr"/>
      <c r="AJ427" s="15" t="inlineStr">
        <is>
          <t>Reviewed</t>
        </is>
      </c>
    </row>
    <row r="428">
      <c r="B428" s="8" t="inlineStr">
        <is>
          <t>client_0033</t>
        </is>
      </c>
      <c r="C428" s="11" t="n">
        <v>2025</v>
      </c>
      <c r="D428" s="7" t="n">
        <v>45658</v>
      </c>
      <c r="E428" s="19" t="n">
        <v>46022</v>
      </c>
      <c r="F428" s="8" t="inlineStr">
        <is>
          <t>MYR</t>
        </is>
      </c>
      <c r="G428" s="9" t="inlineStr">
        <is>
          <t>PAY202511</t>
        </is>
      </c>
      <c r="H428" s="8" t="inlineStr">
        <is>
          <t>E0001</t>
        </is>
      </c>
      <c r="I428" s="8" t="inlineStr">
        <is>
          <t>Aisha Rahman</t>
        </is>
      </c>
      <c r="J428" s="8" t="inlineStr">
        <is>
          <t>Warehouse</t>
        </is>
      </c>
      <c r="K428" s="8" t="inlineStr">
        <is>
          <t>Executive</t>
        </is>
      </c>
      <c r="L428" s="7" t="n">
        <v>45962</v>
      </c>
      <c r="M428" s="19" t="n">
        <v>45991</v>
      </c>
      <c r="N428" s="19" t="n">
        <v>45991</v>
      </c>
      <c r="O428" s="13" t="n">
        <v>1947.27</v>
      </c>
      <c r="P428" s="12" t="n">
        <v>22.7</v>
      </c>
      <c r="Q428" s="11" t="n">
        <v>75.48</v>
      </c>
      <c r="R428" s="12" t="n">
        <v>298.01</v>
      </c>
      <c r="S428" s="11" t="n">
        <v>0</v>
      </c>
      <c r="T428" s="28" t="n"/>
      <c r="U428" s="12" t="n">
        <v>2343.46</v>
      </c>
      <c r="V428" s="12" t="n">
        <v>257.78</v>
      </c>
      <c r="W428" s="11" t="n">
        <v>11.72</v>
      </c>
      <c r="X428" s="6" t="n">
        <v>4.69</v>
      </c>
      <c r="Y428" s="10" t="n">
        <v>110.69</v>
      </c>
      <c r="Z428" s="14" t="n">
        <v>0</v>
      </c>
      <c r="AA428" s="14" t="n">
        <v>1958.58</v>
      </c>
      <c r="AB428" s="13" t="n">
        <v>304.65</v>
      </c>
      <c r="AC428" s="25" t="n">
        <v>42.18</v>
      </c>
      <c r="AD428" s="12" t="n">
        <v>4.69</v>
      </c>
      <c r="AE428" s="9" t="inlineStr">
        <is>
          <t>bank_transfer</t>
        </is>
      </c>
      <c r="AF428" s="8" t="inlineStr">
        <is>
          <t>****-****-7684</t>
        </is>
      </c>
      <c r="AG428" s="19" t="n">
        <v>44059</v>
      </c>
      <c r="AH428" s="8" t="n"/>
      <c r="AI428" s="8" t="inlineStr"/>
      <c r="AJ428" s="18" t="inlineStr">
        <is>
          <t>Client updated</t>
        </is>
      </c>
    </row>
    <row r="429">
      <c r="B429" s="8" t="inlineStr">
        <is>
          <t>client_0033</t>
        </is>
      </c>
      <c r="C429" s="11" t="n">
        <v>2025</v>
      </c>
      <c r="D429" s="19" t="n">
        <v>45658</v>
      </c>
      <c r="E429" s="7" t="n">
        <v>46022</v>
      </c>
      <c r="F429" s="8" t="inlineStr">
        <is>
          <t>MYR</t>
        </is>
      </c>
      <c r="G429" s="27" t="inlineStr">
        <is>
          <t>PAY202511</t>
        </is>
      </c>
      <c r="H429" s="9" t="inlineStr">
        <is>
          <t>E0002</t>
        </is>
      </c>
      <c r="I429" s="9" t="inlineStr">
        <is>
          <t>Daniel Lim</t>
        </is>
      </c>
      <c r="J429" s="23" t="inlineStr">
        <is>
          <t>Warehouse</t>
        </is>
      </c>
      <c r="K429" s="9" t="inlineStr">
        <is>
          <t>Manager</t>
        </is>
      </c>
      <c r="L429" s="7" t="n">
        <v>45962</v>
      </c>
      <c r="M429" s="19" t="n">
        <v>45991</v>
      </c>
      <c r="N429" s="7" t="n">
        <v>45991</v>
      </c>
      <c r="O429" s="10" t="n">
        <v>2436.57</v>
      </c>
      <c r="P429" s="10" t="n">
        <v>74.97</v>
      </c>
      <c r="Q429" s="11" t="n">
        <v>85.64</v>
      </c>
      <c r="R429" s="13" t="n">
        <v>382.24</v>
      </c>
      <c r="S429" s="11" t="n">
        <v>0</v>
      </c>
      <c r="T429" s="9" t="n"/>
      <c r="U429" s="14" t="n">
        <v>2979.42</v>
      </c>
      <c r="V429" s="10" t="n">
        <v>327.74</v>
      </c>
      <c r="W429" s="12" t="n">
        <v>14.9</v>
      </c>
      <c r="X429" s="22" t="n">
        <v>5.96</v>
      </c>
      <c r="Y429" s="11" t="n">
        <v>155.04</v>
      </c>
      <c r="Z429" s="10" t="n">
        <v>0</v>
      </c>
      <c r="AA429" s="11" t="n">
        <v>2475.78</v>
      </c>
      <c r="AB429" s="34" t="n">
        <v>387.32</v>
      </c>
      <c r="AC429" s="10" t="n">
        <v>53.63</v>
      </c>
      <c r="AD429" s="33" t="n">
        <v>5.96</v>
      </c>
      <c r="AE429" s="8" t="inlineStr">
        <is>
          <t>bank_transfer</t>
        </is>
      </c>
      <c r="AF429" s="8" t="inlineStr">
        <is>
          <t>****-****-1844</t>
        </is>
      </c>
      <c r="AG429" s="19" t="n">
        <v>45340</v>
      </c>
      <c r="AH429" s="8" t="n"/>
      <c r="AI429" s="9" t="inlineStr"/>
      <c r="AJ429" s="26" t="inlineStr">
        <is>
          <t>Needs follow-up</t>
        </is>
      </c>
    </row>
    <row r="430">
      <c r="B430" s="8" t="inlineStr">
        <is>
          <t>client_0033</t>
        </is>
      </c>
      <c r="C430" s="10" t="n">
        <v>2025</v>
      </c>
      <c r="D430" s="19" t="n">
        <v>45658</v>
      </c>
      <c r="E430" s="19" t="n">
        <v>46022</v>
      </c>
      <c r="F430" s="9" t="inlineStr">
        <is>
          <t>MYR</t>
        </is>
      </c>
      <c r="G430" s="8" t="inlineStr">
        <is>
          <t>PAY202511</t>
        </is>
      </c>
      <c r="H430" s="9" t="inlineStr">
        <is>
          <t>E0003</t>
        </is>
      </c>
      <c r="I430" s="8" t="inlineStr">
        <is>
          <t>Mei Tan</t>
        </is>
      </c>
      <c r="J430" s="9" t="inlineStr">
        <is>
          <t>Warehouse</t>
        </is>
      </c>
      <c r="K430" s="8" t="inlineStr">
        <is>
          <t>Manager</t>
        </is>
      </c>
      <c r="L430" s="7" t="n">
        <v>45962</v>
      </c>
      <c r="M430" s="7" t="n">
        <v>45991</v>
      </c>
      <c r="N430" s="19" t="n">
        <v>45991</v>
      </c>
      <c r="O430" s="6" t="n">
        <v>1306.65</v>
      </c>
      <c r="P430" s="14" t="n">
        <v>44.32</v>
      </c>
      <c r="Q430" s="14" t="n">
        <v>90.16</v>
      </c>
      <c r="R430" s="14" t="n">
        <v>98.05</v>
      </c>
      <c r="S430" s="12" t="n">
        <v>0</v>
      </c>
      <c r="T430" s="23" t="n"/>
      <c r="U430" s="12" t="n">
        <v>1539.18</v>
      </c>
      <c r="V430" s="12" t="n">
        <v>169.31</v>
      </c>
      <c r="W430" s="14" t="n">
        <v>7.7</v>
      </c>
      <c r="X430" s="12" t="n">
        <v>3.08</v>
      </c>
      <c r="Y430" s="10" t="n">
        <v>43.43</v>
      </c>
      <c r="Z430" s="13" t="n">
        <v>0</v>
      </c>
      <c r="AA430" s="13" t="n">
        <v>1315.66</v>
      </c>
      <c r="AB430" s="14" t="n">
        <v>200.09</v>
      </c>
      <c r="AC430" s="13" t="n">
        <v>27.71</v>
      </c>
      <c r="AD430" s="11" t="n">
        <v>3.08</v>
      </c>
      <c r="AE430" s="9" t="inlineStr">
        <is>
          <t>bank_transfer</t>
        </is>
      </c>
      <c r="AF430" s="9" t="inlineStr">
        <is>
          <t>****-****-8950</t>
        </is>
      </c>
      <c r="AG430" s="7" t="n">
        <v>44111</v>
      </c>
      <c r="AH430" s="8" t="n"/>
      <c r="AI430" s="8" t="inlineStr"/>
      <c r="AJ430" s="26" t="inlineStr">
        <is>
          <t>Needs follow-up</t>
        </is>
      </c>
    </row>
    <row r="431">
      <c r="B431" s="9" t="inlineStr">
        <is>
          <t>client_0033</t>
        </is>
      </c>
      <c r="C431" s="6" t="n">
        <v>2025</v>
      </c>
      <c r="D431" s="7" t="n">
        <v>45658</v>
      </c>
      <c r="E431" s="19" t="n">
        <v>46022</v>
      </c>
      <c r="F431" s="9" t="inlineStr">
        <is>
          <t>MYR</t>
        </is>
      </c>
      <c r="G431" s="27" t="inlineStr">
        <is>
          <t>PAY202511</t>
        </is>
      </c>
      <c r="H431" s="9" t="inlineStr">
        <is>
          <t>E0004</t>
        </is>
      </c>
      <c r="I431" s="9" t="inlineStr">
        <is>
          <t>Raj Kumar</t>
        </is>
      </c>
      <c r="J431" s="8" t="inlineStr">
        <is>
          <t>Warehouse</t>
        </is>
      </c>
      <c r="K431" s="8" t="inlineStr">
        <is>
          <t>Executive</t>
        </is>
      </c>
      <c r="L431" s="19" t="n">
        <v>45962</v>
      </c>
      <c r="M431" s="7" t="n">
        <v>45991</v>
      </c>
      <c r="N431" s="7" t="n">
        <v>45991</v>
      </c>
      <c r="O431" s="6" t="n">
        <v>1956.03</v>
      </c>
      <c r="P431" s="12" t="n">
        <v>28.32</v>
      </c>
      <c r="Q431" s="13" t="n">
        <v>119.08</v>
      </c>
      <c r="R431" s="11" t="n">
        <v>82.36</v>
      </c>
      <c r="S431" s="6" t="n">
        <v>0</v>
      </c>
      <c r="T431" s="8" t="n"/>
      <c r="U431" s="6" t="n">
        <v>2185.79</v>
      </c>
      <c r="V431" s="6" t="n">
        <v>240.44</v>
      </c>
      <c r="W431" s="14" t="n">
        <v>10.93</v>
      </c>
      <c r="X431" s="11" t="n">
        <v>4.37</v>
      </c>
      <c r="Y431" s="10" t="n">
        <v>88.13</v>
      </c>
      <c r="Z431" s="11" t="n">
        <v>0</v>
      </c>
      <c r="AA431" s="14" t="n">
        <v>1841.92</v>
      </c>
      <c r="AB431" s="13" t="n">
        <v>284.15</v>
      </c>
      <c r="AC431" s="13" t="n">
        <v>39.34</v>
      </c>
      <c r="AD431" s="10" t="n">
        <v>4.37</v>
      </c>
      <c r="AE431" s="9" t="inlineStr">
        <is>
          <t>bank_transfer</t>
        </is>
      </c>
      <c r="AF431" s="9" t="inlineStr">
        <is>
          <t>****-****-9990</t>
        </is>
      </c>
      <c r="AG431" s="7" t="n">
        <v>44215</v>
      </c>
      <c r="AH431" s="9" t="n"/>
      <c r="AI431" s="8" t="inlineStr"/>
      <c r="AJ431" s="24" t="inlineStr">
        <is>
          <t>Pending support</t>
        </is>
      </c>
    </row>
    <row r="432" ht="24" customHeight="1">
      <c r="B432" s="9" t="inlineStr">
        <is>
          <t>client_0033</t>
        </is>
      </c>
      <c r="C432" s="11" t="n">
        <v>2025</v>
      </c>
      <c r="D432" s="19" t="n">
        <v>45658</v>
      </c>
      <c r="E432" s="7" t="n">
        <v>46022</v>
      </c>
      <c r="F432" s="8" t="inlineStr">
        <is>
          <t>MYR</t>
        </is>
      </c>
      <c r="G432" s="8" t="inlineStr">
        <is>
          <t>PAY202511</t>
        </is>
      </c>
      <c r="H432" s="9" t="inlineStr">
        <is>
          <t>E0005</t>
        </is>
      </c>
      <c r="I432" s="9" t="inlineStr">
        <is>
          <t>Sarah Lee</t>
        </is>
      </c>
      <c r="J432" s="42" t="inlineStr">
        <is>
          <t>Warehouse</t>
        </is>
      </c>
      <c r="K432" s="9" t="inlineStr">
        <is>
          <t>Executive</t>
        </is>
      </c>
      <c r="L432" s="19" t="n">
        <v>45962</v>
      </c>
      <c r="M432" s="19" t="n">
        <v>45991</v>
      </c>
      <c r="N432" s="19" t="n">
        <v>45991</v>
      </c>
      <c r="O432" s="12" t="n">
        <v>1085.09</v>
      </c>
      <c r="P432" s="13" t="n">
        <v>23.21</v>
      </c>
      <c r="Q432" s="10" t="n">
        <v>68.38</v>
      </c>
      <c r="R432" s="11" t="n">
        <v>96.45999999999999</v>
      </c>
      <c r="S432" s="6" t="n">
        <v>0</v>
      </c>
      <c r="T432" s="9" t="n"/>
      <c r="U432" s="10" t="n">
        <v>1273.14</v>
      </c>
      <c r="V432" s="14" t="n">
        <v>140.05</v>
      </c>
      <c r="W432" s="12" t="n">
        <v>6.37</v>
      </c>
      <c r="X432" s="14" t="n">
        <v>2.55</v>
      </c>
      <c r="Y432" s="12" t="n">
        <v>29.97</v>
      </c>
      <c r="Z432" s="14" t="n">
        <v>0</v>
      </c>
      <c r="AA432" s="11" t="n">
        <v>1094.2</v>
      </c>
      <c r="AB432" s="12" t="n">
        <v>165.51</v>
      </c>
      <c r="AC432" s="12" t="n">
        <v>22.92</v>
      </c>
      <c r="AD432" s="11" t="n">
        <v>2.55</v>
      </c>
      <c r="AE432" s="8" t="inlineStr">
        <is>
          <t>bank_transfer</t>
        </is>
      </c>
      <c r="AF432" s="9" t="inlineStr">
        <is>
          <t>****-****-8171</t>
        </is>
      </c>
      <c r="AG432" s="19" t="n">
        <v>45469</v>
      </c>
      <c r="AH432" s="9" t="n"/>
      <c r="AI432" s="9" t="inlineStr"/>
      <c r="AJ432" s="15" t="inlineStr">
        <is>
          <t>Reviewed</t>
        </is>
      </c>
    </row>
    <row r="433">
      <c r="B433" s="8" t="inlineStr">
        <is>
          <t>client_0033</t>
        </is>
      </c>
      <c r="C433" s="12" t="n">
        <v>2025</v>
      </c>
      <c r="D433" s="19" t="n">
        <v>45658</v>
      </c>
      <c r="E433" s="7" t="n">
        <v>46022</v>
      </c>
      <c r="F433" s="9" t="inlineStr">
        <is>
          <t>MYR</t>
        </is>
      </c>
      <c r="G433" s="8" t="inlineStr">
        <is>
          <t>PAY202511</t>
        </is>
      </c>
      <c r="H433" s="8" t="inlineStr">
        <is>
          <t>E0006</t>
        </is>
      </c>
      <c r="I433" s="9" t="inlineStr">
        <is>
          <t>Farah Hassan</t>
        </is>
      </c>
      <c r="J433" s="9" t="inlineStr">
        <is>
          <t>Warehouse</t>
        </is>
      </c>
      <c r="K433" s="8" t="inlineStr">
        <is>
          <t>Executive</t>
        </is>
      </c>
      <c r="L433" s="7" t="n">
        <v>45962</v>
      </c>
      <c r="M433" s="53" t="n">
        <v>45991</v>
      </c>
      <c r="N433" s="19" t="n">
        <v>45991</v>
      </c>
      <c r="O433" s="12" t="n">
        <v>1161.7</v>
      </c>
      <c r="P433" s="13" t="n">
        <v>14.04</v>
      </c>
      <c r="Q433" s="13" t="n">
        <v>91.44</v>
      </c>
      <c r="R433" s="29" t="n">
        <v>99.65000000000001</v>
      </c>
      <c r="S433" s="11" t="n">
        <v>0</v>
      </c>
      <c r="T433" s="9" t="n"/>
      <c r="U433" s="11" t="n">
        <v>1366.83</v>
      </c>
      <c r="V433" s="13" t="n">
        <v>150.35</v>
      </c>
      <c r="W433" s="14" t="n">
        <v>6.83</v>
      </c>
      <c r="X433" s="14" t="n">
        <v>2.73</v>
      </c>
      <c r="Y433" s="11" t="n">
        <v>28.79</v>
      </c>
      <c r="Z433" s="14" t="n">
        <v>0</v>
      </c>
      <c r="AA433" s="11" t="n">
        <v>1178.13</v>
      </c>
      <c r="AB433" s="13" t="n">
        <v>177.69</v>
      </c>
      <c r="AC433" s="12" t="n">
        <v>24.6</v>
      </c>
      <c r="AD433" s="12" t="n">
        <v>2.73</v>
      </c>
      <c r="AE433" s="8" t="inlineStr">
        <is>
          <t>bank_transfer</t>
        </is>
      </c>
      <c r="AF433" s="9" t="inlineStr">
        <is>
          <t>****-****-4675</t>
        </is>
      </c>
      <c r="AG433" s="7" t="n">
        <v>44385</v>
      </c>
      <c r="AH433" s="8" t="n"/>
      <c r="AI433" s="8" t="inlineStr"/>
      <c r="AJ433" s="15" t="inlineStr">
        <is>
          <t>Reviewed</t>
        </is>
      </c>
    </row>
    <row r="434">
      <c r="B434" s="16" t="inlineStr">
        <is>
          <t>client_0033</t>
        </is>
      </c>
      <c r="C434" s="10" t="n">
        <v>2025</v>
      </c>
      <c r="D434" s="71" t="n">
        <v>45658</v>
      </c>
      <c r="E434" s="19" t="n">
        <v>46022</v>
      </c>
      <c r="F434" s="8" t="inlineStr">
        <is>
          <t>MYR</t>
        </is>
      </c>
      <c r="G434" s="8" t="inlineStr">
        <is>
          <t>PAY202511</t>
        </is>
      </c>
      <c r="H434" s="8" t="inlineStr">
        <is>
          <t>E0007</t>
        </is>
      </c>
      <c r="I434" s="9" t="inlineStr">
        <is>
          <t>Kevin Wong</t>
        </is>
      </c>
      <c r="J434" s="9" t="inlineStr">
        <is>
          <t>Warehouse</t>
        </is>
      </c>
      <c r="K434" s="9" t="inlineStr">
        <is>
          <t>Executive</t>
        </is>
      </c>
      <c r="L434" s="19" t="n">
        <v>45962</v>
      </c>
      <c r="M434" s="7" t="n">
        <v>45991</v>
      </c>
      <c r="N434" s="7" t="n">
        <v>45991</v>
      </c>
      <c r="O434" s="12" t="n">
        <v>1463.96</v>
      </c>
      <c r="P434" s="6" t="n">
        <v>27.64</v>
      </c>
      <c r="Q434" s="13" t="n">
        <v>39.69</v>
      </c>
      <c r="R434" s="12" t="n">
        <v>183.88</v>
      </c>
      <c r="S434" s="11" t="n">
        <v>0</v>
      </c>
      <c r="T434" s="9" t="n"/>
      <c r="U434" s="12" t="n">
        <v>1715.17</v>
      </c>
      <c r="V434" s="76" t="n">
        <v>188.67</v>
      </c>
      <c r="W434" s="12" t="n">
        <v>8.58</v>
      </c>
      <c r="X434" s="12" t="n">
        <v>3.43</v>
      </c>
      <c r="Y434" s="11" t="n">
        <v>96.02</v>
      </c>
      <c r="Z434" s="14" t="n">
        <v>8.58</v>
      </c>
      <c r="AA434" s="10" t="n">
        <v>1409.89</v>
      </c>
      <c r="AB434" s="14" t="n">
        <v>222.97</v>
      </c>
      <c r="AC434" s="11" t="n">
        <v>30.87</v>
      </c>
      <c r="AD434" s="6" t="n">
        <v>3.43</v>
      </c>
      <c r="AE434" s="9" t="inlineStr">
        <is>
          <t>bank_transfer</t>
        </is>
      </c>
      <c r="AF434" s="8" t="inlineStr">
        <is>
          <t>****-****-2848</t>
        </is>
      </c>
      <c r="AG434" s="19" t="n">
        <v>44578</v>
      </c>
      <c r="AH434" s="8" t="n"/>
      <c r="AI434" s="9" t="inlineStr"/>
      <c r="AJ434" s="15" t="inlineStr">
        <is>
          <t>Reviewed</t>
        </is>
      </c>
    </row>
    <row r="435" ht="24" customHeight="1">
      <c r="B435" s="9" t="inlineStr">
        <is>
          <t>client_0033</t>
        </is>
      </c>
      <c r="C435" s="13" t="n">
        <v>2025</v>
      </c>
      <c r="D435" s="19" t="n">
        <v>45658</v>
      </c>
      <c r="E435" s="7" t="n">
        <v>46022</v>
      </c>
      <c r="F435" s="9" t="inlineStr">
        <is>
          <t>MYR</t>
        </is>
      </c>
      <c r="G435" s="8" t="inlineStr">
        <is>
          <t>PAY202511</t>
        </is>
      </c>
      <c r="H435" s="8" t="inlineStr">
        <is>
          <t>E0008</t>
        </is>
      </c>
      <c r="I435" s="9" t="inlineStr">
        <is>
          <t>Nadia Ong</t>
        </is>
      </c>
      <c r="J435" s="9" t="inlineStr">
        <is>
          <t>Warehouse</t>
        </is>
      </c>
      <c r="K435" s="8" t="inlineStr">
        <is>
          <t>Executive</t>
        </is>
      </c>
      <c r="L435" s="19" t="n">
        <v>45962</v>
      </c>
      <c r="M435" s="7" t="n">
        <v>45991</v>
      </c>
      <c r="N435" s="7" t="n">
        <v>45991</v>
      </c>
      <c r="O435" s="11" t="n">
        <v>1622.91</v>
      </c>
      <c r="P435" s="11" t="n">
        <v>57.08</v>
      </c>
      <c r="Q435" s="12" t="n">
        <v>95.95999999999999</v>
      </c>
      <c r="R435" s="12" t="n">
        <v>190.25</v>
      </c>
      <c r="S435" s="13" t="n">
        <v>0</v>
      </c>
      <c r="T435" s="9" t="n"/>
      <c r="U435" s="14" t="n">
        <v>1966.2</v>
      </c>
      <c r="V435" s="13" t="n">
        <v>216.28</v>
      </c>
      <c r="W435" s="6" t="n">
        <v>9.83</v>
      </c>
      <c r="X435" s="6" t="n">
        <v>3.93</v>
      </c>
      <c r="Y435" s="6" t="n">
        <v>48.17</v>
      </c>
      <c r="Z435" s="14" t="n">
        <v>0</v>
      </c>
      <c r="AA435" s="6" t="n">
        <v>1687.99</v>
      </c>
      <c r="AB435" s="6" t="n">
        <v>255.61</v>
      </c>
      <c r="AC435" s="12" t="n">
        <v>35.39</v>
      </c>
      <c r="AD435" s="11" t="n">
        <v>3.93</v>
      </c>
      <c r="AE435" s="9" t="inlineStr">
        <is>
          <t>bank_transfer</t>
        </is>
      </c>
      <c r="AF435" s="8" t="inlineStr">
        <is>
          <t>****-****-8510</t>
        </is>
      </c>
      <c r="AG435" s="19" t="n">
        <v>43917</v>
      </c>
      <c r="AH435" s="9" t="n"/>
      <c r="AI435" s="9" t="inlineStr">
        <is>
          <t>Detail generated from summary split</t>
        </is>
      </c>
      <c r="AJ435" s="26" t="inlineStr">
        <is>
          <t>Needs follow-up</t>
        </is>
      </c>
    </row>
    <row r="436">
      <c r="B436" s="8" t="inlineStr">
        <is>
          <t>client_0033</t>
        </is>
      </c>
      <c r="C436" s="14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9" t="inlineStr">
        <is>
          <t>PAY202511</t>
        </is>
      </c>
      <c r="H436" s="8" t="inlineStr">
        <is>
          <t>E0009</t>
        </is>
      </c>
      <c r="I436" s="8" t="inlineStr">
        <is>
          <t>Jason Teo</t>
        </is>
      </c>
      <c r="J436" s="9" t="inlineStr">
        <is>
          <t>HR</t>
        </is>
      </c>
      <c r="K436" s="8" t="inlineStr">
        <is>
          <t>Analyst</t>
        </is>
      </c>
      <c r="L436" s="7" t="n">
        <v>45962</v>
      </c>
      <c r="M436" s="7" t="n">
        <v>45991</v>
      </c>
      <c r="N436" s="19" t="n">
        <v>45991</v>
      </c>
      <c r="O436" s="12" t="n">
        <v>2414.25</v>
      </c>
      <c r="P436" s="13" t="n">
        <v>68.73999999999999</v>
      </c>
      <c r="Q436" s="6" t="n">
        <v>135.76</v>
      </c>
      <c r="R436" s="10" t="n">
        <v>226.94</v>
      </c>
      <c r="S436" s="12" t="n">
        <v>0</v>
      </c>
      <c r="T436" s="9" t="n"/>
      <c r="U436" s="14" t="n">
        <v>2845.69</v>
      </c>
      <c r="V436" s="14" t="n">
        <v>313.03</v>
      </c>
      <c r="W436" s="13" t="n">
        <v>14.23</v>
      </c>
      <c r="X436" s="35" t="n">
        <v>5.69</v>
      </c>
      <c r="Y436" s="11" t="n">
        <v>131.81</v>
      </c>
      <c r="Z436" s="13" t="n">
        <v>14.23</v>
      </c>
      <c r="AA436" s="11" t="n">
        <v>2366.7</v>
      </c>
      <c r="AB436" s="41" t="n">
        <v>369.94</v>
      </c>
      <c r="AC436" s="13" t="n">
        <v>51.22</v>
      </c>
      <c r="AD436" s="10" t="n">
        <v>5.69</v>
      </c>
      <c r="AE436" s="8" t="inlineStr">
        <is>
          <t>bank_transfer</t>
        </is>
      </c>
      <c r="AF436" s="8" t="inlineStr">
        <is>
          <t>****-****-5003</t>
        </is>
      </c>
      <c r="AG436" s="19" t="n">
        <v>44837</v>
      </c>
      <c r="AH436" s="8" t="n"/>
      <c r="AI436" s="9" t="inlineStr"/>
      <c r="AJ436" s="24" t="inlineStr">
        <is>
          <t>Pending support</t>
        </is>
      </c>
    </row>
    <row r="437">
      <c r="B437" s="9" t="inlineStr">
        <is>
          <t>client_0033</t>
        </is>
      </c>
      <c r="C437" s="52" t="n">
        <v>2025</v>
      </c>
      <c r="D437" s="7" t="n">
        <v>45658</v>
      </c>
      <c r="E437" s="7" t="n">
        <v>46022</v>
      </c>
      <c r="F437" s="9" t="inlineStr">
        <is>
          <t>MYR</t>
        </is>
      </c>
      <c r="G437" s="9" t="inlineStr">
        <is>
          <t>PAY202511</t>
        </is>
      </c>
      <c r="H437" s="8" t="inlineStr">
        <is>
          <t>E0010</t>
        </is>
      </c>
      <c r="I437" s="9" t="inlineStr">
        <is>
          <t>Priya Nair</t>
        </is>
      </c>
      <c r="J437" s="8" t="inlineStr">
        <is>
          <t>HR</t>
        </is>
      </c>
      <c r="K437" s="9" t="inlineStr">
        <is>
          <t>Executive</t>
        </is>
      </c>
      <c r="L437" s="19" t="n">
        <v>45962</v>
      </c>
      <c r="M437" s="19" t="n">
        <v>45991</v>
      </c>
      <c r="N437" s="7" t="n">
        <v>45991</v>
      </c>
      <c r="O437" s="14" t="n">
        <v>871.34</v>
      </c>
      <c r="P437" s="11" t="n">
        <v>9.48</v>
      </c>
      <c r="Q437" s="67" t="n">
        <v>55.59</v>
      </c>
      <c r="R437" s="14" t="n">
        <v>79.76000000000001</v>
      </c>
      <c r="S437" s="13" t="n">
        <v>0</v>
      </c>
      <c r="T437" s="9" t="n"/>
      <c r="U437" s="12" t="n">
        <v>1016.17</v>
      </c>
      <c r="V437" s="13" t="n">
        <v>111.78</v>
      </c>
      <c r="W437" s="10" t="n">
        <v>5.08</v>
      </c>
      <c r="X437" s="11" t="n">
        <v>2.03</v>
      </c>
      <c r="Y437" s="12" t="n">
        <v>43.8</v>
      </c>
      <c r="Z437" s="14" t="n">
        <v>0</v>
      </c>
      <c r="AA437" s="12" t="n">
        <v>853.48</v>
      </c>
      <c r="AB437" s="10" t="n">
        <v>132.1</v>
      </c>
      <c r="AC437" s="11" t="n">
        <v>18.29</v>
      </c>
      <c r="AD437" s="34" t="n">
        <v>2.03</v>
      </c>
      <c r="AE437" s="8" t="inlineStr">
        <is>
          <t>bank_transfer</t>
        </is>
      </c>
      <c r="AF437" s="8" t="inlineStr">
        <is>
          <t>****-****-5109</t>
        </is>
      </c>
      <c r="AG437" s="19" t="n">
        <v>43828</v>
      </c>
      <c r="AH437" s="8" t="n"/>
      <c r="AI437" s="28" t="inlineStr"/>
      <c r="AJ437" s="15" t="inlineStr">
        <is>
          <t>Reviewed</t>
        </is>
      </c>
    </row>
    <row r="438">
      <c r="B438" s="8" t="inlineStr">
        <is>
          <t>client_0033</t>
        </is>
      </c>
      <c r="C438" s="12" t="n">
        <v>2025</v>
      </c>
      <c r="D438" s="7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8" t="inlineStr">
        <is>
          <t>E0001</t>
        </is>
      </c>
      <c r="I438" s="8" t="inlineStr">
        <is>
          <t>Aisha Rahman</t>
        </is>
      </c>
      <c r="J438" s="9" t="inlineStr">
        <is>
          <t>HR</t>
        </is>
      </c>
      <c r="K438" s="9" t="inlineStr">
        <is>
          <t>Supervisor</t>
        </is>
      </c>
      <c r="L438" s="7" t="n">
        <v>45962</v>
      </c>
      <c r="M438" s="7" t="n">
        <v>45991</v>
      </c>
      <c r="N438" s="7" t="n">
        <v>45991</v>
      </c>
      <c r="O438" s="10" t="n">
        <v>2040.51</v>
      </c>
      <c r="P438" s="13" t="n">
        <v>6.1</v>
      </c>
      <c r="Q438" s="6" t="n">
        <v>112.17</v>
      </c>
      <c r="R438" s="10" t="n">
        <v>259.88</v>
      </c>
      <c r="S438" s="12" t="n">
        <v>0</v>
      </c>
      <c r="T438" s="8" t="n"/>
      <c r="U438" s="6" t="n">
        <v>2418.66</v>
      </c>
      <c r="V438" s="6" t="n">
        <v>266.05</v>
      </c>
      <c r="W438" s="10" t="n">
        <v>12.09</v>
      </c>
      <c r="X438" s="13" t="n">
        <v>4.84</v>
      </c>
      <c r="Y438" s="13" t="n">
        <v>120.51</v>
      </c>
      <c r="Z438" s="13" t="n">
        <v>0</v>
      </c>
      <c r="AA438" s="12" t="n">
        <v>2015.17</v>
      </c>
      <c r="AB438" s="6" t="n">
        <v>314.43</v>
      </c>
      <c r="AC438" s="6" t="n">
        <v>43.54</v>
      </c>
      <c r="AD438" s="10" t="n">
        <v>4.84</v>
      </c>
      <c r="AE438" s="9" t="inlineStr">
        <is>
          <t>bank_transfer</t>
        </is>
      </c>
      <c r="AF438" s="9" t="inlineStr">
        <is>
          <t>****-****-5307</t>
        </is>
      </c>
      <c r="AG438" s="19" t="n">
        <v>44557</v>
      </c>
      <c r="AH438" s="8" t="n"/>
      <c r="AI438" s="43" t="inlineStr"/>
      <c r="AJ438" s="18" t="inlineStr">
        <is>
          <t>Client updated</t>
        </is>
      </c>
    </row>
    <row r="439">
      <c r="B439" s="9" t="inlineStr">
        <is>
          <t>client_0033</t>
        </is>
      </c>
      <c r="C439" s="11" t="n">
        <v>2025</v>
      </c>
      <c r="D439" s="19" t="n">
        <v>45658</v>
      </c>
      <c r="E439" s="7" t="n">
        <v>46022</v>
      </c>
      <c r="F439" s="27" t="inlineStr">
        <is>
          <t>MYR</t>
        </is>
      </c>
      <c r="G439" s="9" t="inlineStr">
        <is>
          <t>PAY202511</t>
        </is>
      </c>
      <c r="H439" s="9" t="inlineStr">
        <is>
          <t>E0002</t>
        </is>
      </c>
      <c r="I439" s="8" t="inlineStr">
        <is>
          <t>Daniel Lim</t>
        </is>
      </c>
      <c r="J439" s="9" t="inlineStr">
        <is>
          <t>HR</t>
        </is>
      </c>
      <c r="K439" s="9" t="inlineStr">
        <is>
          <t>Manager</t>
        </is>
      </c>
      <c r="L439" s="7" t="n">
        <v>45962</v>
      </c>
      <c r="M439" s="19" t="n">
        <v>45991</v>
      </c>
      <c r="N439" s="7" t="n">
        <v>45991</v>
      </c>
      <c r="O439" s="10" t="n">
        <v>2162.15</v>
      </c>
      <c r="P439" s="13" t="n">
        <v>50.75</v>
      </c>
      <c r="Q439" s="11" t="n">
        <v>86.62</v>
      </c>
      <c r="R439" s="6" t="n">
        <v>385.34</v>
      </c>
      <c r="S439" s="6" t="n">
        <v>0</v>
      </c>
      <c r="T439" s="8" t="n"/>
      <c r="U439" s="6" t="n">
        <v>2684.86</v>
      </c>
      <c r="V439" s="12" t="n">
        <v>295.33</v>
      </c>
      <c r="W439" s="10" t="n">
        <v>13.42</v>
      </c>
      <c r="X439" s="12" t="n">
        <v>5.37</v>
      </c>
      <c r="Y439" s="12" t="n">
        <v>155.49</v>
      </c>
      <c r="Z439" s="14" t="n">
        <v>13.42</v>
      </c>
      <c r="AA439" s="22" t="n">
        <v>2201.83</v>
      </c>
      <c r="AB439" s="6" t="n">
        <v>349.03</v>
      </c>
      <c r="AC439" s="10" t="n">
        <v>48.33</v>
      </c>
      <c r="AD439" s="6" t="n">
        <v>5.37</v>
      </c>
      <c r="AE439" s="8" t="inlineStr">
        <is>
          <t>bank_transfer</t>
        </is>
      </c>
      <c r="AF439" s="8" t="inlineStr">
        <is>
          <t>****-****-9745</t>
        </is>
      </c>
      <c r="AG439" s="19" t="n">
        <v>45301</v>
      </c>
      <c r="AH439" s="8" t="n"/>
      <c r="AI439" s="16" t="inlineStr"/>
      <c r="AJ439" s="15" t="inlineStr">
        <is>
          <t>Reviewed</t>
        </is>
      </c>
    </row>
    <row r="440" ht="24" customHeight="1">
      <c r="B440" s="8" t="inlineStr">
        <is>
          <t>client_0033</t>
        </is>
      </c>
      <c r="C440" s="10" t="n">
        <v>2025</v>
      </c>
      <c r="D440" s="7" t="n">
        <v>45658</v>
      </c>
      <c r="E440" s="19" t="n">
        <v>46022</v>
      </c>
      <c r="F440" s="8" t="inlineStr">
        <is>
          <t>MYR</t>
        </is>
      </c>
      <c r="G440" s="9" t="inlineStr">
        <is>
          <t>PAY202511</t>
        </is>
      </c>
      <c r="H440" s="8" t="inlineStr">
        <is>
          <t>E0003</t>
        </is>
      </c>
      <c r="I440" s="8" t="inlineStr">
        <is>
          <t>Mei Tan</t>
        </is>
      </c>
      <c r="J440" s="8" t="inlineStr">
        <is>
          <t>HR</t>
        </is>
      </c>
      <c r="K440" s="8" t="inlineStr">
        <is>
          <t>Executive</t>
        </is>
      </c>
      <c r="L440" s="7" t="n">
        <v>45962</v>
      </c>
      <c r="M440" s="19" t="n">
        <v>45991</v>
      </c>
      <c r="N440" s="7" t="n">
        <v>45991</v>
      </c>
      <c r="O440" s="10" t="n">
        <v>958.24</v>
      </c>
      <c r="P440" s="10" t="n">
        <v>1.05</v>
      </c>
      <c r="Q440" s="13" t="n">
        <v>55.37</v>
      </c>
      <c r="R440" s="6" t="n">
        <v>143.83</v>
      </c>
      <c r="S440" s="12" t="n">
        <v>0</v>
      </c>
      <c r="T440" s="9" t="n"/>
      <c r="U440" s="10" t="n">
        <v>1158.49</v>
      </c>
      <c r="V440" s="6" t="n">
        <v>127.43</v>
      </c>
      <c r="W440" s="11" t="n">
        <v>5.79</v>
      </c>
      <c r="X440" s="10" t="n">
        <v>2.32</v>
      </c>
      <c r="Y440" s="12" t="n">
        <v>66.72</v>
      </c>
      <c r="Z440" s="6" t="n">
        <v>0</v>
      </c>
      <c r="AA440" s="12" t="n">
        <v>956.23</v>
      </c>
      <c r="AB440" s="11" t="n">
        <v>150.6</v>
      </c>
      <c r="AC440" s="6" t="n">
        <v>20.85</v>
      </c>
      <c r="AD440" s="12" t="n">
        <v>2.32</v>
      </c>
      <c r="AE440" s="9" t="inlineStr">
        <is>
          <t>bank_transfer</t>
        </is>
      </c>
      <c r="AF440" s="9" t="inlineStr">
        <is>
          <t>****-****-2919</t>
        </is>
      </c>
      <c r="AG440" s="19" t="n">
        <v>44658</v>
      </c>
      <c r="AH440" s="8" t="n"/>
      <c r="AI440" s="8" t="inlineStr"/>
      <c r="AJ440" s="26" t="inlineStr">
        <is>
          <t>Needs follow-up</t>
        </is>
      </c>
    </row>
    <row r="441">
      <c r="B441" s="8" t="inlineStr">
        <is>
          <t>client_0033</t>
        </is>
      </c>
      <c r="C441" s="12" t="n">
        <v>2025</v>
      </c>
      <c r="D441" s="19" t="n">
        <v>45658</v>
      </c>
      <c r="E441" s="19" t="n">
        <v>46022</v>
      </c>
      <c r="F441" s="8" t="inlineStr">
        <is>
          <t>MYR</t>
        </is>
      </c>
      <c r="G441" s="9" t="inlineStr">
        <is>
          <t>PAY202511</t>
        </is>
      </c>
      <c r="H441" s="9" t="inlineStr">
        <is>
          <t>E0004</t>
        </is>
      </c>
      <c r="I441" s="16" t="inlineStr">
        <is>
          <t>Raj Kumar</t>
        </is>
      </c>
      <c r="J441" s="9" t="inlineStr">
        <is>
          <t>HR</t>
        </is>
      </c>
      <c r="K441" s="8" t="inlineStr">
        <is>
          <t>Executive</t>
        </is>
      </c>
      <c r="L441" s="7" t="n">
        <v>45962</v>
      </c>
      <c r="M441" s="19" t="n">
        <v>45991</v>
      </c>
      <c r="N441" s="19" t="n">
        <v>45991</v>
      </c>
      <c r="O441" s="14" t="n">
        <v>1231.48</v>
      </c>
      <c r="P441" s="11" t="n">
        <v>35.99</v>
      </c>
      <c r="Q441" s="11" t="n">
        <v>94.61</v>
      </c>
      <c r="R441" s="13" t="n">
        <v>211.01</v>
      </c>
      <c r="S441" s="12" t="n">
        <v>0</v>
      </c>
      <c r="T441" s="8" t="n"/>
      <c r="U441" s="6" t="n">
        <v>1573.09</v>
      </c>
      <c r="V441" s="10" t="n">
        <v>173.04</v>
      </c>
      <c r="W441" s="10" t="n">
        <v>7.87</v>
      </c>
      <c r="X441" s="10" t="n">
        <v>3.15</v>
      </c>
      <c r="Y441" s="6" t="n">
        <v>89.93000000000001</v>
      </c>
      <c r="Z441" s="14" t="n">
        <v>7.87</v>
      </c>
      <c r="AA441" s="10" t="n">
        <v>1291.23</v>
      </c>
      <c r="AB441" s="11" t="n">
        <v>204.5</v>
      </c>
      <c r="AC441" s="14" t="n">
        <v>28.32</v>
      </c>
      <c r="AD441" s="11" t="n">
        <v>3.15</v>
      </c>
      <c r="AE441" s="8" t="inlineStr">
        <is>
          <t>bank_transfer</t>
        </is>
      </c>
      <c r="AF441" s="8" t="inlineStr">
        <is>
          <t>****-****-5689</t>
        </is>
      </c>
      <c r="AG441" s="19" t="n">
        <v>44061</v>
      </c>
      <c r="AH441" s="9" t="n"/>
      <c r="AI441" s="8" t="inlineStr"/>
      <c r="AJ441" s="18" t="inlineStr">
        <is>
          <t>Client updated</t>
        </is>
      </c>
    </row>
    <row r="442">
      <c r="B442" s="9" t="inlineStr">
        <is>
          <t>client_0033</t>
        </is>
      </c>
      <c r="C442" s="33" t="n">
        <v>2025</v>
      </c>
      <c r="D442" s="19" t="n">
        <v>45658</v>
      </c>
      <c r="E442" s="7" t="n">
        <v>46022</v>
      </c>
      <c r="F442" s="8" t="inlineStr">
        <is>
          <t>MYR</t>
        </is>
      </c>
      <c r="G442" s="9" t="inlineStr">
        <is>
          <t>PAY202511</t>
        </is>
      </c>
      <c r="H442" s="8" t="inlineStr">
        <is>
          <t>E0005</t>
        </is>
      </c>
      <c r="I442" s="42" t="inlineStr">
        <is>
          <t>Sarah Lee</t>
        </is>
      </c>
      <c r="J442" s="9" t="inlineStr">
        <is>
          <t>HR</t>
        </is>
      </c>
      <c r="K442" s="8" t="inlineStr">
        <is>
          <t>Manager</t>
        </is>
      </c>
      <c r="L442" s="7" t="n">
        <v>45962</v>
      </c>
      <c r="M442" s="7" t="n">
        <v>45991</v>
      </c>
      <c r="N442" s="19" t="n">
        <v>45991</v>
      </c>
      <c r="O442" s="36" t="n">
        <v>1935.11</v>
      </c>
      <c r="P442" s="12" t="n">
        <v>58.48</v>
      </c>
      <c r="Q442" s="6" t="n">
        <v>80.92</v>
      </c>
      <c r="R442" s="13" t="n">
        <v>352.13</v>
      </c>
      <c r="S442" s="11" t="n">
        <v>0</v>
      </c>
      <c r="T442" s="9" t="n"/>
      <c r="U442" s="13" t="n">
        <v>2426.64</v>
      </c>
      <c r="V442" s="14" t="n">
        <v>266.93</v>
      </c>
      <c r="W442" s="12" t="n">
        <v>12.13</v>
      </c>
      <c r="X442" s="14" t="n">
        <v>4.85</v>
      </c>
      <c r="Y442" s="10" t="n">
        <v>114.78</v>
      </c>
      <c r="Z442" s="13" t="n">
        <v>0</v>
      </c>
      <c r="AA442" s="11" t="n">
        <v>2027.95</v>
      </c>
      <c r="AB442" s="6" t="n">
        <v>315.46</v>
      </c>
      <c r="AC442" s="14" t="n">
        <v>43.68</v>
      </c>
      <c r="AD442" s="41" t="n">
        <v>4.85</v>
      </c>
      <c r="AE442" s="9" t="inlineStr">
        <is>
          <t>bank_transfer</t>
        </is>
      </c>
      <c r="AF442" s="8" t="inlineStr">
        <is>
          <t>****-****-5151</t>
        </is>
      </c>
      <c r="AG442" s="7" t="n">
        <v>43943</v>
      </c>
      <c r="AH442" s="9" t="n"/>
      <c r="AI442" s="9" t="inlineStr"/>
      <c r="AJ442" s="18" t="inlineStr">
        <is>
          <t>Client updated</t>
        </is>
      </c>
    </row>
    <row r="443">
      <c r="B443" s="9" t="inlineStr">
        <is>
          <t>client_0033</t>
        </is>
      </c>
      <c r="C443" s="10" t="n">
        <v>2025</v>
      </c>
      <c r="D443" s="7" t="n">
        <v>45658</v>
      </c>
      <c r="E443" s="7" t="n">
        <v>46022</v>
      </c>
      <c r="F443" s="9" t="inlineStr">
        <is>
          <t>MYR</t>
        </is>
      </c>
      <c r="G443" s="8" t="inlineStr">
        <is>
          <t>PAY202511</t>
        </is>
      </c>
      <c r="H443" s="9" t="inlineStr">
        <is>
          <t>E0006</t>
        </is>
      </c>
      <c r="I443" s="9" t="inlineStr">
        <is>
          <t>Farah Hassan</t>
        </is>
      </c>
      <c r="J443" s="9" t="inlineStr">
        <is>
          <t>HR</t>
        </is>
      </c>
      <c r="K443" s="9" t="inlineStr">
        <is>
          <t>Executive</t>
        </is>
      </c>
      <c r="L443" s="7" t="n">
        <v>45962</v>
      </c>
      <c r="M443" s="7" t="n">
        <v>45991</v>
      </c>
      <c r="N443" s="7" t="n">
        <v>45991</v>
      </c>
      <c r="O443" s="10" t="n">
        <v>800.66</v>
      </c>
      <c r="P443" s="10" t="n">
        <v>18.9</v>
      </c>
      <c r="Q443" s="11" t="n">
        <v>24.28</v>
      </c>
      <c r="R443" s="12" t="n">
        <v>142.86</v>
      </c>
      <c r="S443" s="12" t="n">
        <v>0</v>
      </c>
      <c r="T443" s="8" t="n"/>
      <c r="U443" s="10" t="n">
        <v>986.7</v>
      </c>
      <c r="V443" s="14" t="n">
        <v>108.54</v>
      </c>
      <c r="W443" s="6" t="n">
        <v>4.93</v>
      </c>
      <c r="X443" s="6" t="n">
        <v>1.97</v>
      </c>
      <c r="Y443" s="10" t="n">
        <v>33.08</v>
      </c>
      <c r="Z443" s="14" t="n">
        <v>4.93</v>
      </c>
      <c r="AA443" s="6" t="n">
        <v>833.25</v>
      </c>
      <c r="AB443" s="6" t="n">
        <v>128.27</v>
      </c>
      <c r="AC443" s="6" t="n">
        <v>17.76</v>
      </c>
      <c r="AD443" s="13" t="n">
        <v>1.97</v>
      </c>
      <c r="AE443" s="8" t="inlineStr">
        <is>
          <t>bank_transfer</t>
        </is>
      </c>
      <c r="AF443" s="9" t="inlineStr">
        <is>
          <t>****-****-5259</t>
        </is>
      </c>
      <c r="AG443" s="7" t="n">
        <v>43930</v>
      </c>
      <c r="AH443" s="9" t="n"/>
      <c r="AI443" s="8" t="inlineStr"/>
      <c r="AJ443" s="18" t="inlineStr">
        <is>
          <t>Client updated</t>
        </is>
      </c>
    </row>
    <row r="444">
      <c r="B444" s="9" t="inlineStr">
        <is>
          <t>client_0033</t>
        </is>
      </c>
      <c r="C444" s="13" t="n">
        <v>2025</v>
      </c>
      <c r="D444" s="7" t="n">
        <v>45658</v>
      </c>
      <c r="E444" s="7" t="n">
        <v>46022</v>
      </c>
      <c r="F444" s="9" t="inlineStr">
        <is>
          <t>MYR</t>
        </is>
      </c>
      <c r="G444" s="8" t="inlineStr">
        <is>
          <t>PAY202511</t>
        </is>
      </c>
      <c r="H444" s="9" t="inlineStr">
        <is>
          <t>E0007</t>
        </is>
      </c>
      <c r="I444" s="9" t="inlineStr">
        <is>
          <t>Kevin Wong</t>
        </is>
      </c>
      <c r="J444" s="9" t="inlineStr">
        <is>
          <t>HR</t>
        </is>
      </c>
      <c r="K444" s="9" t="inlineStr">
        <is>
          <t>Manager</t>
        </is>
      </c>
      <c r="L444" s="19" t="n">
        <v>45962</v>
      </c>
      <c r="M444" s="19" t="n">
        <v>45991</v>
      </c>
      <c r="N444" s="19" t="n">
        <v>45991</v>
      </c>
      <c r="O444" s="10" t="n">
        <v>974.83</v>
      </c>
      <c r="P444" s="12" t="n">
        <v>25.78</v>
      </c>
      <c r="Q444" s="11" t="n">
        <v>41.45</v>
      </c>
      <c r="R444" s="12" t="n">
        <v>127.65</v>
      </c>
      <c r="S444" s="13" t="n">
        <v>0</v>
      </c>
      <c r="T444" s="9" t="n"/>
      <c r="U444" s="14" t="n">
        <v>1169.71</v>
      </c>
      <c r="V444" s="13" t="n">
        <v>128.67</v>
      </c>
      <c r="W444" s="12" t="n">
        <v>5.85</v>
      </c>
      <c r="X444" s="14" t="n">
        <v>2.34</v>
      </c>
      <c r="Y444" s="13" t="n">
        <v>55.3</v>
      </c>
      <c r="Z444" s="6" t="n">
        <v>5.85</v>
      </c>
      <c r="AA444" s="12" t="n">
        <v>971.7</v>
      </c>
      <c r="AB444" s="14" t="n">
        <v>152.06</v>
      </c>
      <c r="AC444" s="12" t="n">
        <v>21.05</v>
      </c>
      <c r="AD444" s="10" t="n">
        <v>2.34</v>
      </c>
      <c r="AE444" s="9" t="inlineStr">
        <is>
          <t>bank_transfer</t>
        </is>
      </c>
      <c r="AF444" s="8" t="inlineStr">
        <is>
          <t>****-****-9541</t>
        </is>
      </c>
      <c r="AG444" s="19" t="n">
        <v>45319</v>
      </c>
      <c r="AH444" s="8" t="n"/>
      <c r="AI444" s="9" t="inlineStr"/>
      <c r="AJ444" s="26" t="inlineStr">
        <is>
          <t>Needs follow-up</t>
        </is>
      </c>
    </row>
    <row r="445">
      <c r="B445" s="8" t="inlineStr">
        <is>
          <t>client_0033</t>
        </is>
      </c>
      <c r="C445" s="14" t="n">
        <v>2025</v>
      </c>
      <c r="D445" s="19" t="n">
        <v>45658</v>
      </c>
      <c r="E445" s="19" t="n">
        <v>46022</v>
      </c>
      <c r="F445" s="8" t="inlineStr">
        <is>
          <t>MYR</t>
        </is>
      </c>
      <c r="G445" s="8" t="inlineStr">
        <is>
          <t>PAY202511</t>
        </is>
      </c>
      <c r="H445" s="9" t="inlineStr">
        <is>
          <t>E0008</t>
        </is>
      </c>
      <c r="I445" s="43" t="inlineStr">
        <is>
          <t>Nadia Ong</t>
        </is>
      </c>
      <c r="J445" s="8" t="inlineStr">
        <is>
          <t>HR</t>
        </is>
      </c>
      <c r="K445" s="9" t="inlineStr">
        <is>
          <t>Supervisor</t>
        </is>
      </c>
      <c r="L445" s="19" t="n">
        <v>45962</v>
      </c>
      <c r="M445" s="7" t="n">
        <v>45991</v>
      </c>
      <c r="N445" s="7" t="n">
        <v>45991</v>
      </c>
      <c r="O445" s="10" t="n">
        <v>1501.82</v>
      </c>
      <c r="P445" s="6" t="n">
        <v>15</v>
      </c>
      <c r="Q445" s="13" t="n">
        <v>114.71</v>
      </c>
      <c r="R445" s="10" t="n">
        <v>75.95</v>
      </c>
      <c r="S445" s="10" t="n">
        <v>0</v>
      </c>
      <c r="T445" s="9" t="n"/>
      <c r="U445" s="6" t="n">
        <v>1707.48</v>
      </c>
      <c r="V445" s="14" t="n">
        <v>187.82</v>
      </c>
      <c r="W445" s="12" t="n">
        <v>8.539999999999999</v>
      </c>
      <c r="X445" s="14" t="n">
        <v>3.41</v>
      </c>
      <c r="Y445" s="35" t="n">
        <v>84.34999999999999</v>
      </c>
      <c r="Z445" s="6" t="n">
        <v>8.539999999999999</v>
      </c>
      <c r="AA445" s="6" t="n">
        <v>1414.82</v>
      </c>
      <c r="AB445" s="13" t="n">
        <v>221.97</v>
      </c>
      <c r="AC445" s="13" t="n">
        <v>30.73</v>
      </c>
      <c r="AD445" s="6" t="n">
        <v>3.41</v>
      </c>
      <c r="AE445" s="9" t="inlineStr">
        <is>
          <t>bank_transfer</t>
        </is>
      </c>
      <c r="AF445" s="8" t="inlineStr">
        <is>
          <t>****-****-1960</t>
        </is>
      </c>
      <c r="AG445" s="19" t="n">
        <v>44724</v>
      </c>
      <c r="AH445" s="9" t="n"/>
      <c r="AI445" s="9" t="inlineStr">
        <is>
          <t>Detail generated from summary split</t>
        </is>
      </c>
      <c r="AJ445" s="18" t="inlineStr">
        <is>
          <t>Client updated</t>
        </is>
      </c>
    </row>
    <row r="446">
      <c r="B446" s="9" t="inlineStr">
        <is>
          <t>client_0033</t>
        </is>
      </c>
      <c r="C446" s="11" t="n">
        <v>2025</v>
      </c>
      <c r="D446" s="19" t="n">
        <v>45658</v>
      </c>
      <c r="E446" s="19" t="n">
        <v>46022</v>
      </c>
      <c r="F446" s="8" t="inlineStr">
        <is>
          <t>MYR</t>
        </is>
      </c>
      <c r="G446" s="8" t="inlineStr">
        <is>
          <t>PAY202512</t>
        </is>
      </c>
      <c r="H446" s="9" t="inlineStr">
        <is>
          <t>E0009</t>
        </is>
      </c>
      <c r="I446" s="9" t="inlineStr">
        <is>
          <t>Jason Teo</t>
        </is>
      </c>
      <c r="J446" s="9" t="inlineStr">
        <is>
          <t>Finance</t>
        </is>
      </c>
      <c r="K446" s="9" t="inlineStr">
        <is>
          <t>Executive</t>
        </is>
      </c>
      <c r="L446" s="19" t="n">
        <v>45992</v>
      </c>
      <c r="M446" s="7" t="n">
        <v>46022</v>
      </c>
      <c r="N446" s="7" t="n">
        <v>46022</v>
      </c>
      <c r="O446" s="11" t="n">
        <v>1396.54</v>
      </c>
      <c r="P446" s="12" t="n">
        <v>45.52</v>
      </c>
      <c r="Q446" s="13" t="n">
        <v>128.19</v>
      </c>
      <c r="R446" s="6" t="n">
        <v>101.17</v>
      </c>
      <c r="S446" s="13" t="n">
        <v>0</v>
      </c>
      <c r="T446" s="8" t="n"/>
      <c r="U446" s="11" t="n">
        <v>1671.42</v>
      </c>
      <c r="V446" s="13" t="n">
        <v>183.86</v>
      </c>
      <c r="W446" s="6" t="n">
        <v>8.359999999999999</v>
      </c>
      <c r="X446" s="14" t="n">
        <v>3.34</v>
      </c>
      <c r="Y446" s="10" t="n">
        <v>89.48999999999999</v>
      </c>
      <c r="Z446" s="10" t="n">
        <v>8.359999999999999</v>
      </c>
      <c r="AA446" s="14" t="n">
        <v>1378.01</v>
      </c>
      <c r="AB446" s="6" t="n">
        <v>217.28</v>
      </c>
      <c r="AC446" s="10" t="n">
        <v>30.09</v>
      </c>
      <c r="AD446" s="6" t="n">
        <v>3.34</v>
      </c>
      <c r="AE446" s="9" t="inlineStr">
        <is>
          <t>bank_transfer</t>
        </is>
      </c>
      <c r="AF446" s="8" t="inlineStr">
        <is>
          <t>****-****-8521</t>
        </is>
      </c>
      <c r="AG446" s="7" t="n">
        <v>45438</v>
      </c>
      <c r="AH446" s="9" t="n"/>
      <c r="AI446" s="9" t="inlineStr"/>
      <c r="AJ446" s="15" t="inlineStr">
        <is>
          <t>Reviewed</t>
        </is>
      </c>
    </row>
    <row r="447">
      <c r="B447" s="9" t="inlineStr">
        <is>
          <t>client_0033</t>
        </is>
      </c>
      <c r="C447" s="6" t="n">
        <v>2025</v>
      </c>
      <c r="D447" s="19" t="n">
        <v>45658</v>
      </c>
      <c r="E447" s="7" t="n">
        <v>46022</v>
      </c>
      <c r="F447" s="8" t="inlineStr">
        <is>
          <t>MYR</t>
        </is>
      </c>
      <c r="G447" s="23" t="inlineStr">
        <is>
          <t>PAY202512</t>
        </is>
      </c>
      <c r="H447" s="9" t="inlineStr">
        <is>
          <t>E0010</t>
        </is>
      </c>
      <c r="I447" s="9" t="inlineStr">
        <is>
          <t>Priya Nair</t>
        </is>
      </c>
      <c r="J447" s="8" t="inlineStr">
        <is>
          <t>Finance</t>
        </is>
      </c>
      <c r="K447" s="8" t="inlineStr">
        <is>
          <t>Supervisor</t>
        </is>
      </c>
      <c r="L447" s="7" t="n">
        <v>45992</v>
      </c>
      <c r="M447" s="7" t="n">
        <v>46022</v>
      </c>
      <c r="N447" s="19" t="n">
        <v>46022</v>
      </c>
      <c r="O447" s="14" t="n">
        <v>2305.42</v>
      </c>
      <c r="P447" s="12" t="n">
        <v>3.39</v>
      </c>
      <c r="Q447" s="13" t="n">
        <v>181.36</v>
      </c>
      <c r="R447" s="12" t="n">
        <v>395.32</v>
      </c>
      <c r="S447" s="11" t="n">
        <v>0</v>
      </c>
      <c r="T447" s="9" t="n"/>
      <c r="U447" s="13" t="n">
        <v>2885.49</v>
      </c>
      <c r="V447" s="14" t="n">
        <v>317.4</v>
      </c>
      <c r="W447" s="14" t="n">
        <v>14.43</v>
      </c>
      <c r="X447" s="11" t="n">
        <v>5.77</v>
      </c>
      <c r="Y447" s="13" t="n">
        <v>159.01</v>
      </c>
      <c r="Z447" s="12" t="n">
        <v>0</v>
      </c>
      <c r="AA447" s="13" t="n">
        <v>2388.88</v>
      </c>
      <c r="AB447" s="6" t="n">
        <v>375.11</v>
      </c>
      <c r="AC447" s="14" t="n">
        <v>51.94</v>
      </c>
      <c r="AD447" s="11" t="n">
        <v>5.77</v>
      </c>
      <c r="AE447" s="8" t="inlineStr">
        <is>
          <t>bank_transfer</t>
        </is>
      </c>
      <c r="AF447" s="8" t="inlineStr">
        <is>
          <t>****-****-4509</t>
        </is>
      </c>
      <c r="AG447" s="7" t="n">
        <v>45471</v>
      </c>
      <c r="AH447" s="8" t="n"/>
      <c r="AI447" s="8" t="inlineStr"/>
      <c r="AJ447" s="24" t="inlineStr">
        <is>
          <t>Pending support</t>
        </is>
      </c>
    </row>
    <row r="448">
      <c r="B448" s="9" t="inlineStr">
        <is>
          <t>client_0033</t>
        </is>
      </c>
      <c r="C448" s="10" t="n">
        <v>2025</v>
      </c>
      <c r="D448" s="61" t="n">
        <v>45658</v>
      </c>
      <c r="E448" s="19" t="n">
        <v>46022</v>
      </c>
      <c r="F448" s="8" t="inlineStr">
        <is>
          <t>MYR</t>
        </is>
      </c>
      <c r="G448" s="8" t="inlineStr">
        <is>
          <t>PAY202512</t>
        </is>
      </c>
      <c r="H448" s="9" t="inlineStr">
        <is>
          <t>E0001</t>
        </is>
      </c>
      <c r="I448" s="9" t="inlineStr">
        <is>
          <t>Aisha Rahman</t>
        </is>
      </c>
      <c r="J448" s="8" t="inlineStr">
        <is>
          <t>Finance</t>
        </is>
      </c>
      <c r="K448" s="9" t="inlineStr">
        <is>
          <t>Executive</t>
        </is>
      </c>
      <c r="L448" s="7" t="n">
        <v>45992</v>
      </c>
      <c r="M448" s="7" t="n">
        <v>46022</v>
      </c>
      <c r="N448" s="19" t="n">
        <v>46022</v>
      </c>
      <c r="O448" s="13" t="n">
        <v>2853.72</v>
      </c>
      <c r="P448" s="10" t="n">
        <v>12.44</v>
      </c>
      <c r="Q448" s="13" t="n">
        <v>92.59</v>
      </c>
      <c r="R448" s="6" t="n">
        <v>403.26</v>
      </c>
      <c r="S448" s="14" t="n">
        <v>0</v>
      </c>
      <c r="T448" s="9" t="n"/>
      <c r="U448" s="14" t="n">
        <v>3362.01</v>
      </c>
      <c r="V448" s="11" t="n">
        <v>369.82</v>
      </c>
      <c r="W448" s="11" t="n">
        <v>16.81</v>
      </c>
      <c r="X448" s="12" t="n">
        <v>6.72</v>
      </c>
      <c r="Y448" s="11" t="n">
        <v>143.04</v>
      </c>
      <c r="Z448" s="13" t="n">
        <v>0</v>
      </c>
      <c r="AA448" s="10" t="n">
        <v>2825.62</v>
      </c>
      <c r="AB448" s="6" t="n">
        <v>437.06</v>
      </c>
      <c r="AC448" s="10" t="n">
        <v>60.52</v>
      </c>
      <c r="AD448" s="6" t="n">
        <v>6.72</v>
      </c>
      <c r="AE448" s="9" t="inlineStr">
        <is>
          <t>bank_transfer</t>
        </is>
      </c>
      <c r="AF448" s="9" t="inlineStr">
        <is>
          <t>****-****-9963</t>
        </is>
      </c>
      <c r="AG448" s="19" t="n">
        <v>43998</v>
      </c>
      <c r="AH448" s="9" t="n"/>
      <c r="AI448" s="16" t="inlineStr"/>
      <c r="AJ448" s="26" t="inlineStr">
        <is>
          <t>Needs follow-up</t>
        </is>
      </c>
    </row>
    <row r="449">
      <c r="B449" s="9" t="inlineStr">
        <is>
          <t>client_0033</t>
        </is>
      </c>
      <c r="C449" s="12" t="n">
        <v>2025</v>
      </c>
      <c r="D449" s="19" t="n">
        <v>45658</v>
      </c>
      <c r="E449" s="19" t="n">
        <v>46022</v>
      </c>
      <c r="F449" s="9" t="inlineStr">
        <is>
          <t>MYR</t>
        </is>
      </c>
      <c r="G449" s="8" t="inlineStr">
        <is>
          <t>PAY202512</t>
        </is>
      </c>
      <c r="H449" s="9" t="inlineStr">
        <is>
          <t>E0002</t>
        </is>
      </c>
      <c r="I449" s="8" t="inlineStr">
        <is>
          <t>Daniel Lim</t>
        </is>
      </c>
      <c r="J449" s="9" t="inlineStr">
        <is>
          <t>Finance</t>
        </is>
      </c>
      <c r="K449" s="9" t="inlineStr">
        <is>
          <t>Supervisor</t>
        </is>
      </c>
      <c r="L449" s="19" t="n">
        <v>45992</v>
      </c>
      <c r="M449" s="7" t="n">
        <v>46022</v>
      </c>
      <c r="N449" s="7" t="n">
        <v>46022</v>
      </c>
      <c r="O449" s="12" t="n">
        <v>1164.76</v>
      </c>
      <c r="P449" s="11" t="n">
        <v>18.52</v>
      </c>
      <c r="Q449" s="12" t="n">
        <v>82.11</v>
      </c>
      <c r="R449" s="14" t="n">
        <v>153.07</v>
      </c>
      <c r="S449" s="6" t="n">
        <v>0</v>
      </c>
      <c r="T449" s="8" t="n"/>
      <c r="U449" s="14" t="n">
        <v>1418.46</v>
      </c>
      <c r="V449" s="14" t="n">
        <v>156.03</v>
      </c>
      <c r="W449" s="14" t="n">
        <v>7.09</v>
      </c>
      <c r="X449" s="13" t="n">
        <v>2.84</v>
      </c>
      <c r="Y449" s="6" t="n">
        <v>64.04000000000001</v>
      </c>
      <c r="Z449" s="11" t="n">
        <v>0</v>
      </c>
      <c r="AA449" s="6" t="n">
        <v>1188.46</v>
      </c>
      <c r="AB449" s="11" t="n">
        <v>184.4</v>
      </c>
      <c r="AC449" s="10" t="n">
        <v>25.53</v>
      </c>
      <c r="AD449" s="13" t="n">
        <v>2.84</v>
      </c>
      <c r="AE449" s="8" t="inlineStr">
        <is>
          <t>bank_transfer</t>
        </is>
      </c>
      <c r="AF449" s="8" t="inlineStr">
        <is>
          <t>****-****-4057</t>
        </is>
      </c>
      <c r="AG449" s="19" t="n">
        <v>44074</v>
      </c>
      <c r="AH449" s="28" t="n"/>
      <c r="AI449" s="9" t="inlineStr"/>
      <c r="AJ449" s="15" t="inlineStr">
        <is>
          <t>Reviewed</t>
        </is>
      </c>
    </row>
    <row r="450" ht="24" customHeight="1">
      <c r="B450" s="9" t="inlineStr">
        <is>
          <t>client_0033</t>
        </is>
      </c>
      <c r="C450" s="14" t="n">
        <v>2025</v>
      </c>
      <c r="D450" s="19" t="n">
        <v>45658</v>
      </c>
      <c r="E450" s="19" t="n">
        <v>46022</v>
      </c>
      <c r="F450" s="9" t="inlineStr">
        <is>
          <t>MYR</t>
        </is>
      </c>
      <c r="G450" s="9" t="inlineStr">
        <is>
          <t>PAY202512</t>
        </is>
      </c>
      <c r="H450" s="8" t="inlineStr">
        <is>
          <t>E0003</t>
        </is>
      </c>
      <c r="I450" s="28" t="inlineStr">
        <is>
          <t>Mei Tan</t>
        </is>
      </c>
      <c r="J450" s="8" t="inlineStr">
        <is>
          <t>Finance</t>
        </is>
      </c>
      <c r="K450" s="9" t="inlineStr">
        <is>
          <t>Executive</t>
        </is>
      </c>
      <c r="L450" s="19" t="n">
        <v>45992</v>
      </c>
      <c r="M450" s="19" t="n">
        <v>46022</v>
      </c>
      <c r="N450" s="7" t="n">
        <v>46022</v>
      </c>
      <c r="O450" s="6" t="n">
        <v>1115.32</v>
      </c>
      <c r="P450" s="14" t="n">
        <v>34.35</v>
      </c>
      <c r="Q450" s="14" t="n">
        <v>104.8</v>
      </c>
      <c r="R450" s="11" t="n">
        <v>74.7</v>
      </c>
      <c r="S450" s="13" t="n">
        <v>0</v>
      </c>
      <c r="T450" s="9" t="n"/>
      <c r="U450" s="52" t="n">
        <v>1329.17</v>
      </c>
      <c r="V450" s="14" t="n">
        <v>146.21</v>
      </c>
      <c r="W450" s="13" t="n">
        <v>6.65</v>
      </c>
      <c r="X450" s="14" t="n">
        <v>2.66</v>
      </c>
      <c r="Y450" s="11" t="n">
        <v>58.93</v>
      </c>
      <c r="Z450" s="12" t="n">
        <v>0</v>
      </c>
      <c r="AA450" s="10" t="n">
        <v>1114.72</v>
      </c>
      <c r="AB450" s="14" t="n">
        <v>172.79</v>
      </c>
      <c r="AC450" s="13" t="n">
        <v>23.93</v>
      </c>
      <c r="AD450" s="6" t="n">
        <v>2.66</v>
      </c>
      <c r="AE450" s="8" t="inlineStr">
        <is>
          <t>bank_transfer</t>
        </is>
      </c>
      <c r="AF450" s="9" t="inlineStr">
        <is>
          <t>****-****-4513</t>
        </is>
      </c>
      <c r="AG450" s="61" t="n">
        <v>44819</v>
      </c>
      <c r="AH450" s="8" t="n"/>
      <c r="AI450" s="9" t="inlineStr"/>
      <c r="AJ450" s="15" t="inlineStr">
        <is>
          <t>Reviewed</t>
        </is>
      </c>
    </row>
    <row r="451">
      <c r="B451" s="8" t="inlineStr">
        <is>
          <t>client_0033</t>
        </is>
      </c>
      <c r="C451" s="10" t="n">
        <v>2025</v>
      </c>
      <c r="D451" s="7" t="n">
        <v>45658</v>
      </c>
      <c r="E451" s="19" t="n">
        <v>46022</v>
      </c>
      <c r="F451" s="9" t="inlineStr">
        <is>
          <t>MYR</t>
        </is>
      </c>
      <c r="G451" s="9" t="inlineStr">
        <is>
          <t>PAY202512</t>
        </is>
      </c>
      <c r="H451" s="9" t="inlineStr">
        <is>
          <t>E0004</t>
        </is>
      </c>
      <c r="I451" s="9" t="inlineStr">
        <is>
          <t>Raj Kumar</t>
        </is>
      </c>
      <c r="J451" s="8" t="inlineStr">
        <is>
          <t>Finance</t>
        </is>
      </c>
      <c r="K451" s="8" t="inlineStr">
        <is>
          <t>Analyst</t>
        </is>
      </c>
      <c r="L451" s="19" t="n">
        <v>45992</v>
      </c>
      <c r="M451" s="7" t="n">
        <v>46022</v>
      </c>
      <c r="N451" s="7" t="n">
        <v>46022</v>
      </c>
      <c r="O451" s="12" t="n">
        <v>1214.57</v>
      </c>
      <c r="P451" s="12" t="n">
        <v>32.96</v>
      </c>
      <c r="Q451" s="14" t="n">
        <v>60.18</v>
      </c>
      <c r="R451" s="11" t="n">
        <v>187.16</v>
      </c>
      <c r="S451" s="11" t="n">
        <v>0</v>
      </c>
      <c r="T451" s="9" t="n"/>
      <c r="U451" s="12" t="n">
        <v>1494.87</v>
      </c>
      <c r="V451" s="14" t="n">
        <v>164.44</v>
      </c>
      <c r="W451" s="14" t="n">
        <v>7.47</v>
      </c>
      <c r="X451" s="13" t="n">
        <v>2.99</v>
      </c>
      <c r="Y451" s="11" t="n">
        <v>79.66</v>
      </c>
      <c r="Z451" s="13" t="n">
        <v>7.47</v>
      </c>
      <c r="AA451" s="11" t="n">
        <v>1232.84</v>
      </c>
      <c r="AB451" s="11" t="n">
        <v>194.33</v>
      </c>
      <c r="AC451" s="52" t="n">
        <v>26.91</v>
      </c>
      <c r="AD451" s="13" t="n">
        <v>2.99</v>
      </c>
      <c r="AE451" s="8" t="inlineStr">
        <is>
          <t>bank_transfer</t>
        </is>
      </c>
      <c r="AF451" s="8" t="inlineStr">
        <is>
          <t>****-****-1857</t>
        </is>
      </c>
      <c r="AG451" s="19" t="n">
        <v>44644</v>
      </c>
      <c r="AH451" s="8" t="n"/>
      <c r="AI451" s="8" t="inlineStr"/>
      <c r="AJ451" s="24" t="inlineStr">
        <is>
          <t>Pending support</t>
        </is>
      </c>
    </row>
    <row r="452">
      <c r="B452" s="9" t="inlineStr">
        <is>
          <t>client_0033</t>
        </is>
      </c>
      <c r="C452" s="11" t="n">
        <v>2025</v>
      </c>
      <c r="D452" s="7" t="n">
        <v>45658</v>
      </c>
      <c r="E452" s="7" t="n">
        <v>46022</v>
      </c>
      <c r="F452" s="9" t="inlineStr">
        <is>
          <t>MYR</t>
        </is>
      </c>
      <c r="G452" s="9" t="inlineStr">
        <is>
          <t>PAY202512</t>
        </is>
      </c>
      <c r="H452" s="8" t="inlineStr">
        <is>
          <t>E0005</t>
        </is>
      </c>
      <c r="I452" s="9" t="inlineStr">
        <is>
          <t>Sarah Lee</t>
        </is>
      </c>
      <c r="J452" s="9" t="inlineStr">
        <is>
          <t>Finance</t>
        </is>
      </c>
      <c r="K452" s="9" t="inlineStr">
        <is>
          <t>Supervisor</t>
        </is>
      </c>
      <c r="L452" s="7" t="n">
        <v>45992</v>
      </c>
      <c r="M452" s="50" t="n">
        <v>46022</v>
      </c>
      <c r="N452" s="7" t="n">
        <v>46022</v>
      </c>
      <c r="O452" s="6" t="n">
        <v>2089.77</v>
      </c>
      <c r="P452" s="14" t="n">
        <v>45.58</v>
      </c>
      <c r="Q452" s="11" t="n">
        <v>55.06</v>
      </c>
      <c r="R452" s="14" t="n">
        <v>423.69</v>
      </c>
      <c r="S452" s="14" t="n">
        <v>0</v>
      </c>
      <c r="T452" s="8" t="n"/>
      <c r="U452" s="10" t="n">
        <v>2614.1</v>
      </c>
      <c r="V452" s="12" t="n">
        <v>287.55</v>
      </c>
      <c r="W452" s="13" t="n">
        <v>13.07</v>
      </c>
      <c r="X452" s="10" t="n">
        <v>5.23</v>
      </c>
      <c r="Y452" s="6" t="n">
        <v>70.7</v>
      </c>
      <c r="Z452" s="13" t="n">
        <v>0</v>
      </c>
      <c r="AA452" s="11" t="n">
        <v>2237.55</v>
      </c>
      <c r="AB452" s="14" t="n">
        <v>339.83</v>
      </c>
      <c r="AC452" s="14" t="n">
        <v>47.05</v>
      </c>
      <c r="AD452" s="14" t="n">
        <v>5.23</v>
      </c>
      <c r="AE452" s="9" t="inlineStr">
        <is>
          <t>bank_transfer</t>
        </is>
      </c>
      <c r="AF452" s="9" t="inlineStr">
        <is>
          <t>****-****-7400</t>
        </is>
      </c>
      <c r="AG452" s="19" t="n">
        <v>45035</v>
      </c>
      <c r="AH452" s="8" t="n"/>
      <c r="AI452" s="8" t="inlineStr"/>
      <c r="AJ452" s="24" t="inlineStr">
        <is>
          <t>Pending support</t>
        </is>
      </c>
    </row>
    <row r="453">
      <c r="B453" s="8" t="inlineStr">
        <is>
          <t>client_0033</t>
        </is>
      </c>
      <c r="C453" s="10" t="n">
        <v>2025</v>
      </c>
      <c r="D453" s="19" t="n">
        <v>45658</v>
      </c>
      <c r="E453" s="19" t="n">
        <v>46022</v>
      </c>
      <c r="F453" s="9" t="inlineStr">
        <is>
          <t>MYR</t>
        </is>
      </c>
      <c r="G453" s="9" t="inlineStr">
        <is>
          <t>PAY202512</t>
        </is>
      </c>
      <c r="H453" s="8" t="inlineStr">
        <is>
          <t>E0006</t>
        </is>
      </c>
      <c r="I453" s="8" t="inlineStr">
        <is>
          <t>Farah Hassan</t>
        </is>
      </c>
      <c r="J453" s="8" t="inlineStr">
        <is>
          <t>Finance</t>
        </is>
      </c>
      <c r="K453" s="9" t="inlineStr">
        <is>
          <t>Supervisor</t>
        </is>
      </c>
      <c r="L453" s="7" t="n">
        <v>45992</v>
      </c>
      <c r="M453" s="7" t="n">
        <v>46022</v>
      </c>
      <c r="N453" s="19" t="n">
        <v>46022</v>
      </c>
      <c r="O453" s="13" t="n">
        <v>3314.29</v>
      </c>
      <c r="P453" s="44" t="n">
        <v>19.85</v>
      </c>
      <c r="Q453" s="12" t="n">
        <v>226.38</v>
      </c>
      <c r="R453" s="6" t="n">
        <v>137.48</v>
      </c>
      <c r="S453" s="10" t="n">
        <v>0</v>
      </c>
      <c r="T453" s="8" t="n"/>
      <c r="U453" s="6" t="n">
        <v>3698</v>
      </c>
      <c r="V453" s="14" t="n">
        <v>406.78</v>
      </c>
      <c r="W453" s="13" t="n">
        <v>18.49</v>
      </c>
      <c r="X453" s="11" t="n">
        <v>7.4</v>
      </c>
      <c r="Y453" s="14" t="n">
        <v>217.38</v>
      </c>
      <c r="Z453" s="11" t="n">
        <v>18.49</v>
      </c>
      <c r="AA453" s="11" t="n">
        <v>3029.46</v>
      </c>
      <c r="AB453" s="13" t="n">
        <v>480.74</v>
      </c>
      <c r="AC453" s="13" t="n">
        <v>66.56</v>
      </c>
      <c r="AD453" s="10" t="n">
        <v>7.4</v>
      </c>
      <c r="AE453" s="8" t="inlineStr">
        <is>
          <t>bank_transfer</t>
        </is>
      </c>
      <c r="AF453" s="8" t="inlineStr">
        <is>
          <t>****-****-6245</t>
        </is>
      </c>
      <c r="AG453" s="19" t="n">
        <v>44631</v>
      </c>
      <c r="AH453" s="9" t="n"/>
      <c r="AI453" s="8" t="inlineStr"/>
      <c r="AJ453" s="15" t="inlineStr">
        <is>
          <t>Reviewed</t>
        </is>
      </c>
    </row>
    <row r="454">
      <c r="B454" s="8" t="inlineStr">
        <is>
          <t>client_0033</t>
        </is>
      </c>
      <c r="C454" s="44" t="n">
        <v>2025</v>
      </c>
      <c r="D454" s="19" t="n">
        <v>45658</v>
      </c>
      <c r="E454" s="7" t="n">
        <v>46022</v>
      </c>
      <c r="F454" s="8" t="inlineStr">
        <is>
          <t>MYR</t>
        </is>
      </c>
      <c r="G454" s="9" t="inlineStr">
        <is>
          <t>PAY202512</t>
        </is>
      </c>
      <c r="H454" s="8" t="inlineStr">
        <is>
          <t>E0007</t>
        </is>
      </c>
      <c r="I454" s="42" t="inlineStr">
        <is>
          <t>Kevin Wong</t>
        </is>
      </c>
      <c r="J454" s="8" t="inlineStr">
        <is>
          <t>Finance</t>
        </is>
      </c>
      <c r="K454" s="8" t="inlineStr">
        <is>
          <t>Executive</t>
        </is>
      </c>
      <c r="L454" s="7" t="n">
        <v>45992</v>
      </c>
      <c r="M454" s="7" t="n">
        <v>46022</v>
      </c>
      <c r="N454" s="71" t="n">
        <v>46022</v>
      </c>
      <c r="O454" s="13" t="n">
        <v>3133.23</v>
      </c>
      <c r="P454" s="11" t="n">
        <v>39.95</v>
      </c>
      <c r="Q454" s="10" t="n">
        <v>212.47</v>
      </c>
      <c r="R454" s="13" t="n">
        <v>469.74</v>
      </c>
      <c r="S454" s="6" t="n">
        <v>0</v>
      </c>
      <c r="T454" s="9" t="n"/>
      <c r="U454" s="10" t="n">
        <v>3855.39</v>
      </c>
      <c r="V454" s="13" t="n">
        <v>424.09</v>
      </c>
      <c r="W454" s="12" t="n">
        <v>19.28</v>
      </c>
      <c r="X454" s="34" t="n">
        <v>7.71</v>
      </c>
      <c r="Y454" s="13" t="n">
        <v>93.7</v>
      </c>
      <c r="Z454" s="56" t="n">
        <v>19.28</v>
      </c>
      <c r="AA454" s="12" t="n">
        <v>3291.33</v>
      </c>
      <c r="AB454" s="10" t="n">
        <v>501.2</v>
      </c>
      <c r="AC454" s="13" t="n">
        <v>69.40000000000001</v>
      </c>
      <c r="AD454" s="11" t="n">
        <v>7.71</v>
      </c>
      <c r="AE454" s="8" t="inlineStr">
        <is>
          <t>bank_transfer</t>
        </is>
      </c>
      <c r="AF454" s="9" t="inlineStr">
        <is>
          <t>****-****-1330</t>
        </is>
      </c>
      <c r="AG454" s="19" t="n">
        <v>44584</v>
      </c>
      <c r="AH454" s="8" t="n"/>
      <c r="AI454" s="9" t="inlineStr"/>
      <c r="AJ454" s="15" t="inlineStr">
        <is>
          <t>Reviewed</t>
        </is>
      </c>
    </row>
    <row r="455">
      <c r="B455" s="9" t="inlineStr">
        <is>
          <t>client_0033</t>
        </is>
      </c>
      <c r="C455" s="14" t="n">
        <v>2025</v>
      </c>
      <c r="D455" s="19" t="n">
        <v>45658</v>
      </c>
      <c r="E455" s="7" t="n">
        <v>46022</v>
      </c>
      <c r="F455" s="23" t="inlineStr">
        <is>
          <t>MYR</t>
        </is>
      </c>
      <c r="G455" s="8" t="inlineStr">
        <is>
          <t>PAY202512</t>
        </is>
      </c>
      <c r="H455" s="9" t="inlineStr">
        <is>
          <t>E0008</t>
        </is>
      </c>
      <c r="I455" s="9" t="inlineStr">
        <is>
          <t>Nadia Ong</t>
        </is>
      </c>
      <c r="J455" s="8" t="inlineStr">
        <is>
          <t>Finance</t>
        </is>
      </c>
      <c r="K455" s="8" t="inlineStr">
        <is>
          <t>Manager</t>
        </is>
      </c>
      <c r="L455" s="7" t="n">
        <v>45992</v>
      </c>
      <c r="M455" s="7" t="n">
        <v>46022</v>
      </c>
      <c r="N455" s="7" t="n">
        <v>46022</v>
      </c>
      <c r="O455" s="12" t="n">
        <v>1754.21</v>
      </c>
      <c r="P455" s="14" t="n">
        <v>9.470000000000001</v>
      </c>
      <c r="Q455" s="6" t="n">
        <v>44.42</v>
      </c>
      <c r="R455" s="14" t="n">
        <v>174.75</v>
      </c>
      <c r="S455" s="6" t="n">
        <v>0</v>
      </c>
      <c r="T455" s="20" t="n"/>
      <c r="U455" s="14" t="n">
        <v>1982.85</v>
      </c>
      <c r="V455" s="11" t="n">
        <v>218.11</v>
      </c>
      <c r="W455" s="11" t="n">
        <v>9.91</v>
      </c>
      <c r="X455" s="12" t="n">
        <v>3.97</v>
      </c>
      <c r="Y455" s="11" t="n">
        <v>95.23999999999999</v>
      </c>
      <c r="Z455" s="6" t="n">
        <v>0</v>
      </c>
      <c r="AA455" s="10" t="n">
        <v>1655.62</v>
      </c>
      <c r="AB455" s="12" t="n">
        <v>257.77</v>
      </c>
      <c r="AC455" s="13" t="n">
        <v>35.69</v>
      </c>
      <c r="AD455" s="10" t="n">
        <v>3.97</v>
      </c>
      <c r="AE455" s="9" t="inlineStr">
        <is>
          <t>bank_transfer</t>
        </is>
      </c>
      <c r="AF455" s="9" t="inlineStr">
        <is>
          <t>****-****-7720</t>
        </is>
      </c>
      <c r="AG455" s="7" t="n">
        <v>43819</v>
      </c>
      <c r="AH455" s="9" t="n"/>
      <c r="AI455" s="9" t="inlineStr"/>
      <c r="AJ455" s="26" t="inlineStr">
        <is>
          <t>Needs follow-up</t>
        </is>
      </c>
    </row>
    <row r="456">
      <c r="B456" s="8" t="inlineStr">
        <is>
          <t>client_0033</t>
        </is>
      </c>
      <c r="C456" s="13" t="n">
        <v>2025</v>
      </c>
      <c r="D456" s="7" t="n">
        <v>45658</v>
      </c>
      <c r="E456" s="61" t="n">
        <v>46022</v>
      </c>
      <c r="F456" s="9" t="inlineStr">
        <is>
          <t>MYR</t>
        </is>
      </c>
      <c r="G456" s="9" t="inlineStr">
        <is>
          <t>PAY202512</t>
        </is>
      </c>
      <c r="H456" s="8" t="inlineStr">
        <is>
          <t>E0009</t>
        </is>
      </c>
      <c r="I456" s="8" t="inlineStr">
        <is>
          <t>Jason Teo</t>
        </is>
      </c>
      <c r="J456" s="8" t="inlineStr">
        <is>
          <t>Finance</t>
        </is>
      </c>
      <c r="K456" s="8" t="inlineStr">
        <is>
          <t>Supervisor</t>
        </is>
      </c>
      <c r="L456" s="7" t="n">
        <v>45992</v>
      </c>
      <c r="M456" s="19" t="n">
        <v>46022</v>
      </c>
      <c r="N456" s="19" t="n">
        <v>46022</v>
      </c>
      <c r="O456" s="13" t="n">
        <v>3111.66</v>
      </c>
      <c r="P456" s="13" t="n">
        <v>55.16</v>
      </c>
      <c r="Q456" s="12" t="n">
        <v>161.35</v>
      </c>
      <c r="R456" s="13" t="n">
        <v>183.22</v>
      </c>
      <c r="S456" s="11" t="n">
        <v>0</v>
      </c>
      <c r="T456" s="9" t="n"/>
      <c r="U456" s="11" t="n">
        <v>3511.39</v>
      </c>
      <c r="V456" s="11" t="n">
        <v>386.25</v>
      </c>
      <c r="W456" s="13" t="n">
        <v>17.56</v>
      </c>
      <c r="X456" s="13" t="n">
        <v>7.02</v>
      </c>
      <c r="Y456" s="12" t="n">
        <v>116.87</v>
      </c>
      <c r="Z456" s="10" t="n">
        <v>0</v>
      </c>
      <c r="AA456" s="12" t="n">
        <v>2983.69</v>
      </c>
      <c r="AB456" s="14" t="n">
        <v>456.48</v>
      </c>
      <c r="AC456" s="11" t="n">
        <v>63.21</v>
      </c>
      <c r="AD456" s="12" t="n">
        <v>7.02</v>
      </c>
      <c r="AE456" s="9" t="inlineStr">
        <is>
          <t>bank_transfer</t>
        </is>
      </c>
      <c r="AF456" s="8" t="inlineStr">
        <is>
          <t>****-****-9979</t>
        </is>
      </c>
      <c r="AG456" s="47" t="n">
        <v>44604</v>
      </c>
      <c r="AH456" s="8" t="n"/>
      <c r="AI456" s="8" t="inlineStr">
        <is>
          <t>Detail generated from summary split</t>
        </is>
      </c>
      <c r="AJ456" s="24" t="inlineStr">
        <is>
          <t>Pending support</t>
        </is>
      </c>
    </row>
    <row r="457">
      <c r="B457" s="8" t="inlineStr">
        <is>
          <t>client_0033</t>
        </is>
      </c>
      <c r="C457" s="6" t="n">
        <v>2025</v>
      </c>
      <c r="D457" s="7" t="n">
        <v>45658</v>
      </c>
      <c r="E457" s="7" t="n">
        <v>46022</v>
      </c>
      <c r="F457" s="9" t="inlineStr">
        <is>
          <t>MYR</t>
        </is>
      </c>
      <c r="G457" s="9" t="inlineStr">
        <is>
          <t>PAY202512</t>
        </is>
      </c>
      <c r="H457" s="8" t="inlineStr">
        <is>
          <t>E0010</t>
        </is>
      </c>
      <c r="I457" s="9" t="inlineStr">
        <is>
          <t>Priya Nair</t>
        </is>
      </c>
      <c r="J457" s="8" t="inlineStr">
        <is>
          <t>Operations</t>
        </is>
      </c>
      <c r="K457" s="8" t="inlineStr">
        <is>
          <t>Analyst</t>
        </is>
      </c>
      <c r="L457" s="7" t="n">
        <v>45992</v>
      </c>
      <c r="M457" s="7" t="n">
        <v>46022</v>
      </c>
      <c r="N457" s="7" t="n">
        <v>46022</v>
      </c>
      <c r="O457" s="12" t="n">
        <v>4036.18</v>
      </c>
      <c r="P457" s="6" t="n">
        <v>14.65</v>
      </c>
      <c r="Q457" s="14" t="n">
        <v>105.71</v>
      </c>
      <c r="R457" s="6" t="n">
        <v>532.1799999999999</v>
      </c>
      <c r="S457" s="12" t="n">
        <v>0</v>
      </c>
      <c r="T457" s="9" t="n"/>
      <c r="U457" s="12" t="n">
        <v>4688.72</v>
      </c>
      <c r="V457" s="10" t="n">
        <v>515.76</v>
      </c>
      <c r="W457" s="12" t="n">
        <v>23.44</v>
      </c>
      <c r="X457" s="6" t="n">
        <v>9.380000000000001</v>
      </c>
      <c r="Y457" s="49" t="n">
        <v>135.72</v>
      </c>
      <c r="Z457" s="10" t="n">
        <v>23.44</v>
      </c>
      <c r="AA457" s="6" t="n">
        <v>3980.98</v>
      </c>
      <c r="AB457" s="6" t="n">
        <v>609.53</v>
      </c>
      <c r="AC457" s="12" t="n">
        <v>84.40000000000001</v>
      </c>
      <c r="AD457" s="6" t="n">
        <v>9.380000000000001</v>
      </c>
      <c r="AE457" s="9" t="inlineStr">
        <is>
          <t>bank_transfer</t>
        </is>
      </c>
      <c r="AF457" s="8" t="inlineStr">
        <is>
          <t>****-****-3830</t>
        </is>
      </c>
      <c r="AG457" s="7" t="n">
        <v>45292</v>
      </c>
      <c r="AH457" s="9" t="n"/>
      <c r="AI457" s="9" t="inlineStr"/>
      <c r="AJ457" s="24" t="inlineStr">
        <is>
          <t>Pending support</t>
        </is>
      </c>
    </row>
    <row r="458">
      <c r="B458" s="8" t="inlineStr">
        <is>
          <t>client_0033</t>
        </is>
      </c>
      <c r="C458" s="10" t="n">
        <v>2025</v>
      </c>
      <c r="D458" s="19" t="n">
        <v>45658</v>
      </c>
      <c r="E458" s="19" t="n">
        <v>46022</v>
      </c>
      <c r="F458" s="9" t="inlineStr">
        <is>
          <t>MYR</t>
        </is>
      </c>
      <c r="G458" s="8" t="inlineStr">
        <is>
          <t>PAY202512</t>
        </is>
      </c>
      <c r="H458" s="8" t="inlineStr">
        <is>
          <t>E0001</t>
        </is>
      </c>
      <c r="I458" s="9" t="inlineStr">
        <is>
          <t>Aisha Rahman</t>
        </is>
      </c>
      <c r="J458" s="8" t="inlineStr">
        <is>
          <t>Operations</t>
        </is>
      </c>
      <c r="K458" s="16" t="inlineStr">
        <is>
          <t>Manager</t>
        </is>
      </c>
      <c r="L458" s="19" t="n">
        <v>45992</v>
      </c>
      <c r="M458" s="19" t="n">
        <v>46022</v>
      </c>
      <c r="N458" s="19" t="n">
        <v>46022</v>
      </c>
      <c r="O458" s="14" t="n">
        <v>1769</v>
      </c>
      <c r="P458" s="12" t="n">
        <v>40.05</v>
      </c>
      <c r="Q458" s="12" t="n">
        <v>163.58</v>
      </c>
      <c r="R458" s="14" t="n">
        <v>177.99</v>
      </c>
      <c r="S458" s="10" t="n">
        <v>0</v>
      </c>
      <c r="T458" s="8" t="n"/>
      <c r="U458" s="13" t="n">
        <v>2150.62</v>
      </c>
      <c r="V458" s="12" t="n">
        <v>236.57</v>
      </c>
      <c r="W458" s="13" t="n">
        <v>10.75</v>
      </c>
      <c r="X458" s="6" t="n">
        <v>4.3</v>
      </c>
      <c r="Y458" s="63" t="n">
        <v>119.79</v>
      </c>
      <c r="Z458" s="36" t="n">
        <v>0</v>
      </c>
      <c r="AA458" s="12" t="n">
        <v>1779.21</v>
      </c>
      <c r="AB458" s="12" t="n">
        <v>279.58</v>
      </c>
      <c r="AC458" s="10" t="n">
        <v>38.71</v>
      </c>
      <c r="AD458" s="14" t="n">
        <v>4.3</v>
      </c>
      <c r="AE458" s="9" t="inlineStr">
        <is>
          <t>bank_transfer</t>
        </is>
      </c>
      <c r="AF458" s="9" t="inlineStr">
        <is>
          <t>****-****-5413</t>
        </is>
      </c>
      <c r="AG458" s="7" t="n">
        <v>44765</v>
      </c>
      <c r="AH458" s="8" t="n"/>
      <c r="AI458" s="9" t="inlineStr"/>
      <c r="AJ458" s="26" t="inlineStr">
        <is>
          <t>Needs follow-up</t>
        </is>
      </c>
    </row>
    <row r="459" ht="24" customHeight="1">
      <c r="B459" s="42" t="inlineStr">
        <is>
          <t>client_0033</t>
        </is>
      </c>
      <c r="C459" s="14" t="n">
        <v>2025</v>
      </c>
      <c r="D459" s="7" t="n">
        <v>45658</v>
      </c>
      <c r="E459" s="19" t="n">
        <v>46022</v>
      </c>
      <c r="F459" s="8" t="inlineStr">
        <is>
          <t>MYR</t>
        </is>
      </c>
      <c r="G459" s="8" t="inlineStr">
        <is>
          <t>PAY202512</t>
        </is>
      </c>
      <c r="H459" s="8" t="inlineStr">
        <is>
          <t>E0002</t>
        </is>
      </c>
      <c r="I459" s="8" t="inlineStr">
        <is>
          <t>Daniel Lim</t>
        </is>
      </c>
      <c r="J459" s="8" t="inlineStr">
        <is>
          <t>Operations</t>
        </is>
      </c>
      <c r="K459" s="8" t="inlineStr">
        <is>
          <t>Analyst</t>
        </is>
      </c>
      <c r="L459" s="7" t="n">
        <v>45992</v>
      </c>
      <c r="M459" s="7" t="n">
        <v>46022</v>
      </c>
      <c r="N459" s="19" t="n">
        <v>46022</v>
      </c>
      <c r="O459" s="10" t="n">
        <v>2215.77</v>
      </c>
      <c r="P459" s="10" t="n">
        <v>41.25</v>
      </c>
      <c r="Q459" s="13" t="n">
        <v>190.24</v>
      </c>
      <c r="R459" s="13" t="n">
        <v>113.92</v>
      </c>
      <c r="S459" s="14" t="n">
        <v>0</v>
      </c>
      <c r="T459" s="9" t="n"/>
      <c r="U459" s="10" t="n">
        <v>2561.18</v>
      </c>
      <c r="V459" s="10" t="n">
        <v>281.73</v>
      </c>
      <c r="W459" s="10" t="n">
        <v>12.81</v>
      </c>
      <c r="X459" s="11" t="n">
        <v>5.12</v>
      </c>
      <c r="Y459" s="10" t="n">
        <v>91.56</v>
      </c>
      <c r="Z459" s="6" t="n">
        <v>12.81</v>
      </c>
      <c r="AA459" s="6" t="n">
        <v>2157.15</v>
      </c>
      <c r="AB459" s="11" t="n">
        <v>332.95</v>
      </c>
      <c r="AC459" s="11" t="n">
        <v>46.1</v>
      </c>
      <c r="AD459" s="6" t="n">
        <v>5.12</v>
      </c>
      <c r="AE459" s="8" t="inlineStr">
        <is>
          <t>bank_transfer</t>
        </is>
      </c>
      <c r="AF459" s="9" t="inlineStr">
        <is>
          <t>****-****-8268</t>
        </is>
      </c>
      <c r="AG459" s="7" t="n">
        <v>43881</v>
      </c>
      <c r="AH459" s="9" t="n"/>
      <c r="AI459" s="9" t="inlineStr"/>
      <c r="AJ459" s="24" t="inlineStr">
        <is>
          <t>Pending support</t>
        </is>
      </c>
    </row>
    <row r="460" ht="18" customHeight="1">
      <c r="B460" s="9" t="inlineStr">
        <is>
          <t>client_0033</t>
        </is>
      </c>
      <c r="C460" s="10" t="n">
        <v>2025</v>
      </c>
      <c r="D460" s="19" t="n">
        <v>45658</v>
      </c>
      <c r="E460" s="19" t="n">
        <v>46022</v>
      </c>
      <c r="F460" s="9" t="inlineStr">
        <is>
          <t>MYR</t>
        </is>
      </c>
      <c r="G460" s="9" t="inlineStr">
        <is>
          <t>PAY202512</t>
        </is>
      </c>
      <c r="H460" s="9" t="inlineStr">
        <is>
          <t>E0003</t>
        </is>
      </c>
      <c r="I460" s="8" t="inlineStr">
        <is>
          <t>Mei Tan</t>
        </is>
      </c>
      <c r="J460" s="43" t="inlineStr">
        <is>
          <t>Operations</t>
        </is>
      </c>
      <c r="K460" s="9" t="inlineStr">
        <is>
          <t>Supervisor</t>
        </is>
      </c>
      <c r="L460" s="19" t="n">
        <v>45992</v>
      </c>
      <c r="M460" s="19" t="n">
        <v>46022</v>
      </c>
      <c r="N460" s="19" t="n">
        <v>46022</v>
      </c>
      <c r="O460" s="10" t="n">
        <v>2336.13</v>
      </c>
      <c r="P460" s="11" t="n">
        <v>70.68000000000001</v>
      </c>
      <c r="Q460" s="13" t="n">
        <v>191.41</v>
      </c>
      <c r="R460" s="34" t="n">
        <v>367.31</v>
      </c>
      <c r="S460" s="6" t="n">
        <v>0</v>
      </c>
      <c r="T460" s="9" t="n"/>
      <c r="U460" s="13" t="n">
        <v>2965.53</v>
      </c>
      <c r="V460" s="11" t="n">
        <v>326.21</v>
      </c>
      <c r="W460" s="13" t="n">
        <v>14.83</v>
      </c>
      <c r="X460" s="12" t="n">
        <v>5.93</v>
      </c>
      <c r="Y460" s="6" t="n">
        <v>142.24</v>
      </c>
      <c r="Z460" s="12" t="n">
        <v>0</v>
      </c>
      <c r="AA460" s="6" t="n">
        <v>2476.32</v>
      </c>
      <c r="AB460" s="11" t="n">
        <v>385.52</v>
      </c>
      <c r="AC460" s="11" t="n">
        <v>53.38</v>
      </c>
      <c r="AD460" s="11" t="n">
        <v>5.93</v>
      </c>
      <c r="AE460" s="8" t="inlineStr">
        <is>
          <t>bank_transfer</t>
        </is>
      </c>
      <c r="AF460" s="8" t="inlineStr">
        <is>
          <t>****-****-2862</t>
        </is>
      </c>
      <c r="AG460" s="19" t="n">
        <v>44548</v>
      </c>
      <c r="AH460" s="8" t="n"/>
      <c r="AI460" s="8" t="inlineStr"/>
      <c r="AJ460" s="26" t="inlineStr">
        <is>
          <t>Needs follow-up</t>
        </is>
      </c>
    </row>
    <row r="461">
      <c r="B461" s="8" t="inlineStr">
        <is>
          <t>client_0033</t>
        </is>
      </c>
      <c r="C461" s="6" t="n">
        <v>2025</v>
      </c>
      <c r="D461" s="19" t="n">
        <v>45658</v>
      </c>
      <c r="E461" s="19" t="n">
        <v>46022</v>
      </c>
      <c r="F461" s="9" t="inlineStr">
        <is>
          <t>MYR</t>
        </is>
      </c>
      <c r="G461" s="8" t="inlineStr">
        <is>
          <t>PAY202512</t>
        </is>
      </c>
      <c r="H461" s="8" t="inlineStr">
        <is>
          <t>E0004</t>
        </is>
      </c>
      <c r="I461" s="9" t="inlineStr">
        <is>
          <t>Raj Kumar</t>
        </is>
      </c>
      <c r="J461" s="9" t="inlineStr">
        <is>
          <t>Operations</t>
        </is>
      </c>
      <c r="K461" s="8" t="inlineStr">
        <is>
          <t>Executive</t>
        </is>
      </c>
      <c r="L461" s="7" t="n">
        <v>45992</v>
      </c>
      <c r="M461" s="19" t="n">
        <v>46022</v>
      </c>
      <c r="N461" s="19" t="n">
        <v>46022</v>
      </c>
      <c r="O461" s="14" t="n">
        <v>2164.78</v>
      </c>
      <c r="P461" s="6" t="n">
        <v>50.93</v>
      </c>
      <c r="Q461" s="41" t="n">
        <v>69.48999999999999</v>
      </c>
      <c r="R461" s="14" t="n">
        <v>193.49</v>
      </c>
      <c r="S461" s="13" t="n">
        <v>0</v>
      </c>
      <c r="T461" s="8" t="n"/>
      <c r="U461" s="12" t="n">
        <v>2478.69</v>
      </c>
      <c r="V461" s="35" t="n">
        <v>272.66</v>
      </c>
      <c r="W461" s="11" t="n">
        <v>12.39</v>
      </c>
      <c r="X461" s="13" t="n">
        <v>4.96</v>
      </c>
      <c r="Y461" s="13" t="n">
        <v>104.84</v>
      </c>
      <c r="Z461" s="12" t="n">
        <v>12.39</v>
      </c>
      <c r="AA461" s="6" t="n">
        <v>2071.45</v>
      </c>
      <c r="AB461" s="6" t="n">
        <v>322.23</v>
      </c>
      <c r="AC461" s="10" t="n">
        <v>44.62</v>
      </c>
      <c r="AD461" s="13" t="n">
        <v>4.96</v>
      </c>
      <c r="AE461" s="16" t="inlineStr">
        <is>
          <t>bank_transfer</t>
        </is>
      </c>
      <c r="AF461" s="8" t="inlineStr">
        <is>
          <t>****-****-7017</t>
        </is>
      </c>
      <c r="AG461" s="7" t="n">
        <v>44571</v>
      </c>
      <c r="AH461" s="8" t="n"/>
      <c r="AI461" s="8" t="inlineStr"/>
      <c r="AJ461" s="18" t="inlineStr">
        <is>
          <t>Client updated</t>
        </is>
      </c>
    </row>
    <row r="462">
      <c r="B462" s="9" t="inlineStr">
        <is>
          <t>client_0033</t>
        </is>
      </c>
      <c r="C462" s="10" t="n">
        <v>2025</v>
      </c>
      <c r="D462" s="7" t="n">
        <v>45658</v>
      </c>
      <c r="E462" s="7" t="n">
        <v>46022</v>
      </c>
      <c r="F462" s="8" t="inlineStr">
        <is>
          <t>MYR</t>
        </is>
      </c>
      <c r="G462" s="9" t="inlineStr">
        <is>
          <t>PAY202512</t>
        </is>
      </c>
      <c r="H462" s="8" t="inlineStr">
        <is>
          <t>E0005</t>
        </is>
      </c>
      <c r="I462" s="8" t="inlineStr">
        <is>
          <t>Sarah Lee</t>
        </is>
      </c>
      <c r="J462" s="8" t="inlineStr">
        <is>
          <t>Operations</t>
        </is>
      </c>
      <c r="K462" s="23" t="inlineStr">
        <is>
          <t>Manager</t>
        </is>
      </c>
      <c r="L462" s="19" t="n">
        <v>45992</v>
      </c>
      <c r="M462" s="7" t="n">
        <v>46022</v>
      </c>
      <c r="N462" s="19" t="n">
        <v>46022</v>
      </c>
      <c r="O462" s="10" t="n">
        <v>2782.61</v>
      </c>
      <c r="P462" s="12" t="n">
        <v>63.22</v>
      </c>
      <c r="Q462" s="11" t="n">
        <v>268.83</v>
      </c>
      <c r="R462" s="14" t="n">
        <v>273.55</v>
      </c>
      <c r="S462" s="6" t="n">
        <v>0</v>
      </c>
      <c r="T462" s="9" t="n"/>
      <c r="U462" s="11" t="n">
        <v>3388.21</v>
      </c>
      <c r="V462" s="13" t="n">
        <v>372.7</v>
      </c>
      <c r="W462" s="13" t="n">
        <v>16.94</v>
      </c>
      <c r="X462" s="14" t="n">
        <v>6.78</v>
      </c>
      <c r="Y462" s="6" t="n">
        <v>165.04</v>
      </c>
      <c r="Z462" s="13" t="n">
        <v>0</v>
      </c>
      <c r="AA462" s="10" t="n">
        <v>2826.75</v>
      </c>
      <c r="AB462" s="6" t="n">
        <v>440.47</v>
      </c>
      <c r="AC462" s="10" t="n">
        <v>60.99</v>
      </c>
      <c r="AD462" s="14" t="n">
        <v>6.78</v>
      </c>
      <c r="AE462" s="9" t="inlineStr">
        <is>
          <t>bank_transfer</t>
        </is>
      </c>
      <c r="AF462" s="9" t="inlineStr">
        <is>
          <t>****-****-6171</t>
        </is>
      </c>
      <c r="AG462" s="19" t="n">
        <v>44505</v>
      </c>
      <c r="AH462" s="9" t="n"/>
      <c r="AI462" s="9" t="inlineStr"/>
      <c r="AJ462" s="18" t="inlineStr">
        <is>
          <t>Client updated</t>
        </is>
      </c>
    </row>
    <row r="463">
      <c r="B463" s="9" t="inlineStr">
        <is>
          <t>client_0033</t>
        </is>
      </c>
      <c r="C463" s="12" t="n">
        <v>2025</v>
      </c>
      <c r="D463" s="19" t="n">
        <v>45658</v>
      </c>
      <c r="E463" s="19" t="n">
        <v>46022</v>
      </c>
      <c r="F463" s="8" t="inlineStr">
        <is>
          <t>MYR</t>
        </is>
      </c>
      <c r="G463" s="8" t="inlineStr">
        <is>
          <t>PAY202512</t>
        </is>
      </c>
      <c r="H463" s="9" t="inlineStr">
        <is>
          <t>E0006</t>
        </is>
      </c>
      <c r="I463" s="8" t="inlineStr">
        <is>
          <t>Farah Hassan</t>
        </is>
      </c>
      <c r="J463" s="9" t="inlineStr">
        <is>
          <t>Operations</t>
        </is>
      </c>
      <c r="K463" s="8" t="inlineStr">
        <is>
          <t>Supervisor</t>
        </is>
      </c>
      <c r="L463" s="7" t="n">
        <v>45992</v>
      </c>
      <c r="M463" s="7" t="n">
        <v>46022</v>
      </c>
      <c r="N463" s="19" t="n">
        <v>46022</v>
      </c>
      <c r="O463" s="14" t="n">
        <v>2424.07</v>
      </c>
      <c r="P463" s="6" t="n">
        <v>35.24</v>
      </c>
      <c r="Q463" s="11" t="n">
        <v>130.61</v>
      </c>
      <c r="R463" s="14" t="n">
        <v>248.05</v>
      </c>
      <c r="S463" s="14" t="n">
        <v>0</v>
      </c>
      <c r="T463" s="8" t="n"/>
      <c r="U463" s="14" t="n">
        <v>2837.97</v>
      </c>
      <c r="V463" s="12" t="n">
        <v>312.18</v>
      </c>
      <c r="W463" s="10" t="n">
        <v>14.19</v>
      </c>
      <c r="X463" s="11" t="n">
        <v>5.68</v>
      </c>
      <c r="Y463" s="12" t="n">
        <v>144.54</v>
      </c>
      <c r="Z463" s="11" t="n">
        <v>0</v>
      </c>
      <c r="AA463" s="12" t="n">
        <v>2361.38</v>
      </c>
      <c r="AB463" s="12" t="n">
        <v>368.94</v>
      </c>
      <c r="AC463" s="11" t="n">
        <v>51.08</v>
      </c>
      <c r="AD463" s="11" t="n">
        <v>5.68</v>
      </c>
      <c r="AE463" s="9" t="inlineStr">
        <is>
          <t>bank_transfer</t>
        </is>
      </c>
      <c r="AF463" s="9" t="inlineStr">
        <is>
          <t>****-****-6890</t>
        </is>
      </c>
      <c r="AG463" s="7" t="n">
        <v>44656</v>
      </c>
      <c r="AH463" s="9" t="n"/>
      <c r="AI463" s="9" t="inlineStr"/>
      <c r="AJ463" s="26" t="inlineStr">
        <is>
          <t>Needs follow-up</t>
        </is>
      </c>
    </row>
    <row r="464">
      <c r="B464" s="8" t="inlineStr">
        <is>
          <t>client_0033</t>
        </is>
      </c>
      <c r="C464" s="14" t="n">
        <v>2025</v>
      </c>
      <c r="D464" s="19" t="n">
        <v>45658</v>
      </c>
      <c r="E464" s="7" t="n">
        <v>46022</v>
      </c>
      <c r="F464" s="8" t="inlineStr">
        <is>
          <t>MYR</t>
        </is>
      </c>
      <c r="G464" s="23" t="inlineStr">
        <is>
          <t>PAY202512</t>
        </is>
      </c>
      <c r="H464" s="8" t="inlineStr">
        <is>
          <t>E0007</t>
        </is>
      </c>
      <c r="I464" s="9" t="inlineStr">
        <is>
          <t>Kevin Wong</t>
        </is>
      </c>
      <c r="J464" s="9" t="inlineStr">
        <is>
          <t>Operations</t>
        </is>
      </c>
      <c r="K464" s="9" t="inlineStr">
        <is>
          <t>Executive</t>
        </is>
      </c>
      <c r="L464" s="19" t="n">
        <v>45992</v>
      </c>
      <c r="M464" s="7" t="n">
        <v>46022</v>
      </c>
      <c r="N464" s="19" t="n">
        <v>46022</v>
      </c>
      <c r="O464" s="76" t="n">
        <v>4055.72</v>
      </c>
      <c r="P464" s="11" t="n">
        <v>45.69</v>
      </c>
      <c r="Q464" s="12" t="n">
        <v>197.29</v>
      </c>
      <c r="R464" s="64" t="n">
        <v>306.3</v>
      </c>
      <c r="S464" s="11" t="n">
        <v>0</v>
      </c>
      <c r="T464" s="8" t="n"/>
      <c r="U464" s="11" t="n">
        <v>4605</v>
      </c>
      <c r="V464" s="11" t="n">
        <v>506.55</v>
      </c>
      <c r="W464" s="13" t="n">
        <v>23.03</v>
      </c>
      <c r="X464" s="11" t="n">
        <v>9.210000000000001</v>
      </c>
      <c r="Y464" s="14" t="n">
        <v>121.45</v>
      </c>
      <c r="Z464" s="34" t="n">
        <v>0</v>
      </c>
      <c r="AA464" s="13" t="n">
        <v>3944.76</v>
      </c>
      <c r="AB464" s="11" t="n">
        <v>598.65</v>
      </c>
      <c r="AC464" s="13" t="n">
        <v>82.89</v>
      </c>
      <c r="AD464" s="57" t="n">
        <v>9.210000000000001</v>
      </c>
      <c r="AE464" s="9" t="inlineStr">
        <is>
          <t>bank_transfer</t>
        </is>
      </c>
      <c r="AF464" s="9" t="inlineStr">
        <is>
          <t>****-****-8915</t>
        </is>
      </c>
      <c r="AG464" s="7" t="n">
        <v>44219</v>
      </c>
      <c r="AH464" s="9" t="n"/>
      <c r="AI464" s="8" t="inlineStr"/>
      <c r="AJ464" s="26" t="inlineStr">
        <is>
          <t>Needs follow-up</t>
        </is>
      </c>
    </row>
    <row r="465">
      <c r="B465" s="9" t="inlineStr">
        <is>
          <t>client_0033</t>
        </is>
      </c>
      <c r="C465" s="14" t="n">
        <v>2025</v>
      </c>
      <c r="D465" s="50" t="n">
        <v>45658</v>
      </c>
      <c r="E465" s="19" t="n">
        <v>46022</v>
      </c>
      <c r="F465" s="8" t="inlineStr">
        <is>
          <t>MYR</t>
        </is>
      </c>
      <c r="G465" s="16" t="inlineStr">
        <is>
          <t>PAY202512</t>
        </is>
      </c>
      <c r="H465" s="8" t="inlineStr">
        <is>
          <t>E0008</t>
        </is>
      </c>
      <c r="I465" s="8" t="inlineStr">
        <is>
          <t>Nadia Ong</t>
        </is>
      </c>
      <c r="J465" s="9" t="inlineStr">
        <is>
          <t>Operations</t>
        </is>
      </c>
      <c r="K465" s="5" t="inlineStr">
        <is>
          <t>Supervisor</t>
        </is>
      </c>
      <c r="L465" s="19" t="n">
        <v>45992</v>
      </c>
      <c r="M465" s="19" t="n">
        <v>46022</v>
      </c>
      <c r="N465" s="7" t="n">
        <v>46022</v>
      </c>
      <c r="O465" s="10" t="n">
        <v>2289.11</v>
      </c>
      <c r="P465" s="14" t="n">
        <v>67.27</v>
      </c>
      <c r="Q465" s="10" t="n">
        <v>155.55</v>
      </c>
      <c r="R465" s="11" t="n">
        <v>171.31</v>
      </c>
      <c r="S465" s="41" t="n">
        <v>0</v>
      </c>
      <c r="T465" s="9" t="n"/>
      <c r="U465" s="12" t="n">
        <v>2683.24</v>
      </c>
      <c r="V465" s="6" t="n">
        <v>295.16</v>
      </c>
      <c r="W465" s="11" t="n">
        <v>13.42</v>
      </c>
      <c r="X465" s="11" t="n">
        <v>5.37</v>
      </c>
      <c r="Y465" s="11" t="n">
        <v>95.59</v>
      </c>
      <c r="Z465" s="70" t="n">
        <v>13.42</v>
      </c>
      <c r="AA465" s="13" t="n">
        <v>2260.28</v>
      </c>
      <c r="AB465" s="12" t="n">
        <v>348.82</v>
      </c>
      <c r="AC465" s="14" t="n">
        <v>48.3</v>
      </c>
      <c r="AD465" s="13" t="n">
        <v>5.37</v>
      </c>
      <c r="AE465" s="8" t="inlineStr">
        <is>
          <t>bank_transfer</t>
        </is>
      </c>
      <c r="AF465" s="9" t="inlineStr">
        <is>
          <t>****-****-2617</t>
        </is>
      </c>
      <c r="AG465" s="19" t="n">
        <v>45122</v>
      </c>
      <c r="AH465" s="9" t="n"/>
      <c r="AI465" s="9" t="inlineStr"/>
      <c r="AJ465" s="26" t="inlineStr">
        <is>
          <t>Needs follow-up</t>
        </is>
      </c>
    </row>
    <row r="466">
      <c r="B466" s="8" t="inlineStr">
        <is>
          <t>client_0033</t>
        </is>
      </c>
      <c r="C466" s="11" t="n">
        <v>2025</v>
      </c>
      <c r="D466" s="19" t="n">
        <v>45658</v>
      </c>
      <c r="E466" s="7" t="n">
        <v>46022</v>
      </c>
      <c r="F466" s="9" t="inlineStr">
        <is>
          <t>MYR</t>
        </is>
      </c>
      <c r="G466" s="9" t="inlineStr">
        <is>
          <t>PAY202512</t>
        </is>
      </c>
      <c r="H466" s="8" t="inlineStr">
        <is>
          <t>E0009</t>
        </is>
      </c>
      <c r="I466" s="8" t="inlineStr">
        <is>
          <t>Jason Teo</t>
        </is>
      </c>
      <c r="J466" s="8" t="inlineStr">
        <is>
          <t>Operations</t>
        </is>
      </c>
      <c r="K466" s="8" t="inlineStr">
        <is>
          <t>Supervisor</t>
        </is>
      </c>
      <c r="L466" s="7" t="n">
        <v>45992</v>
      </c>
      <c r="M466" s="7" t="n">
        <v>46022</v>
      </c>
      <c r="N466" s="19" t="n">
        <v>46022</v>
      </c>
      <c r="O466" s="10" t="n">
        <v>3197.51</v>
      </c>
      <c r="P466" s="12" t="n">
        <v>70.29000000000001</v>
      </c>
      <c r="Q466" s="14" t="n">
        <v>117.15</v>
      </c>
      <c r="R466" s="11" t="n">
        <v>421.08</v>
      </c>
      <c r="S466" s="14" t="n">
        <v>0</v>
      </c>
      <c r="T466" s="8" t="n"/>
      <c r="U466" s="13" t="n">
        <v>3806.03</v>
      </c>
      <c r="V466" s="12" t="n">
        <v>418.66</v>
      </c>
      <c r="W466" s="10" t="n">
        <v>19.03</v>
      </c>
      <c r="X466" s="10" t="n">
        <v>7.61</v>
      </c>
      <c r="Y466" s="13" t="n">
        <v>169.9</v>
      </c>
      <c r="Z466" s="6" t="n">
        <v>0</v>
      </c>
      <c r="AA466" s="12" t="n">
        <v>3190.83</v>
      </c>
      <c r="AB466" s="14" t="n">
        <v>494.78</v>
      </c>
      <c r="AC466" s="12" t="n">
        <v>68.51000000000001</v>
      </c>
      <c r="AD466" s="6" t="n">
        <v>7.61</v>
      </c>
      <c r="AE466" s="9" t="inlineStr">
        <is>
          <t>bank_transfer</t>
        </is>
      </c>
      <c r="AF466" s="9" t="inlineStr">
        <is>
          <t>****-****-5825</t>
        </is>
      </c>
      <c r="AG466" s="7" t="n">
        <v>44450</v>
      </c>
      <c r="AH466" s="8" t="n"/>
      <c r="AI466" s="9" t="inlineStr"/>
      <c r="AJ466" s="26" t="inlineStr">
        <is>
          <t>Needs follow-up</t>
        </is>
      </c>
    </row>
    <row r="467">
      <c r="B467" s="8" t="inlineStr">
        <is>
          <t>client_0033</t>
        </is>
      </c>
      <c r="C467" s="12" t="n">
        <v>2025</v>
      </c>
      <c r="D467" s="7" t="n">
        <v>45658</v>
      </c>
      <c r="E467" s="19" t="n">
        <v>46022</v>
      </c>
      <c r="F467" s="9" t="inlineStr">
        <is>
          <t>MYR</t>
        </is>
      </c>
      <c r="G467" s="9" t="inlineStr">
        <is>
          <t>PAY202512</t>
        </is>
      </c>
      <c r="H467" s="8" t="inlineStr">
        <is>
          <t>E0010</t>
        </is>
      </c>
      <c r="I467" s="8" t="inlineStr">
        <is>
          <t>Priya Nair</t>
        </is>
      </c>
      <c r="J467" s="8" t="inlineStr">
        <is>
          <t>Operations</t>
        </is>
      </c>
      <c r="K467" s="43" t="inlineStr">
        <is>
          <t>Manager</t>
        </is>
      </c>
      <c r="L467" s="7" t="n">
        <v>45992</v>
      </c>
      <c r="M467" s="46" t="n">
        <v>46022</v>
      </c>
      <c r="N467" s="7" t="n">
        <v>46022</v>
      </c>
      <c r="O467" s="10" t="n">
        <v>3637.65</v>
      </c>
      <c r="P467" s="14" t="n">
        <v>61.69</v>
      </c>
      <c r="Q467" s="62" t="n">
        <v>271.75</v>
      </c>
      <c r="R467" s="6" t="n">
        <v>183.13</v>
      </c>
      <c r="S467" s="72" t="n">
        <v>0</v>
      </c>
      <c r="T467" s="8" t="n"/>
      <c r="U467" s="6" t="n">
        <v>4154.22</v>
      </c>
      <c r="V467" s="13" t="n">
        <v>456.96</v>
      </c>
      <c r="W467" s="12" t="n">
        <v>20.77</v>
      </c>
      <c r="X467" s="11" t="n">
        <v>8.31</v>
      </c>
      <c r="Y467" s="10" t="n">
        <v>229.43</v>
      </c>
      <c r="Z467" s="6" t="n">
        <v>0</v>
      </c>
      <c r="AA467" s="14" t="n">
        <v>3438.75</v>
      </c>
      <c r="AB467" s="12" t="n">
        <v>540.05</v>
      </c>
      <c r="AC467" s="6" t="n">
        <v>74.78</v>
      </c>
      <c r="AD467" s="12" t="n">
        <v>8.31</v>
      </c>
      <c r="AE467" s="8" t="inlineStr">
        <is>
          <t>bank_transfer</t>
        </is>
      </c>
      <c r="AF467" s="9" t="inlineStr">
        <is>
          <t>****-****-5622</t>
        </is>
      </c>
      <c r="AG467" s="7" t="n">
        <v>44594</v>
      </c>
      <c r="AH467" s="9" t="n"/>
      <c r="AI467" s="8" t="inlineStr"/>
      <c r="AJ467" s="15" t="inlineStr">
        <is>
          <t>Reviewed</t>
        </is>
      </c>
    </row>
    <row r="468">
      <c r="B468" s="9" t="inlineStr">
        <is>
          <t>client_0033</t>
        </is>
      </c>
      <c r="C468" s="13" t="n">
        <v>2025</v>
      </c>
      <c r="D468" s="7" t="n">
        <v>45658</v>
      </c>
      <c r="E468" s="19" t="n">
        <v>46022</v>
      </c>
      <c r="F468" s="9" t="inlineStr">
        <is>
          <t>MYR</t>
        </is>
      </c>
      <c r="G468" s="8" t="inlineStr">
        <is>
          <t>PAY202512</t>
        </is>
      </c>
      <c r="H468" s="9" t="inlineStr">
        <is>
          <t>E0001</t>
        </is>
      </c>
      <c r="I468" s="8" t="inlineStr">
        <is>
          <t>Aisha Rahman</t>
        </is>
      </c>
      <c r="J468" s="16" t="inlineStr">
        <is>
          <t>Operations</t>
        </is>
      </c>
      <c r="K468" s="42" t="inlineStr">
        <is>
          <t>Analyst</t>
        </is>
      </c>
      <c r="L468" s="19" t="n">
        <v>45992</v>
      </c>
      <c r="M468" s="19" t="n">
        <v>46022</v>
      </c>
      <c r="N468" s="19" t="n">
        <v>46022</v>
      </c>
      <c r="O468" s="13" t="n">
        <v>2590.59</v>
      </c>
      <c r="P468" s="12" t="n">
        <v>7.63</v>
      </c>
      <c r="Q468" s="6" t="n">
        <v>185.15</v>
      </c>
      <c r="R468" s="10" t="n">
        <v>189.48</v>
      </c>
      <c r="S468" s="10" t="n">
        <v>0</v>
      </c>
      <c r="T468" s="8" t="n"/>
      <c r="U468" s="6" t="n">
        <v>2972.85</v>
      </c>
      <c r="V468" s="10" t="n">
        <v>327.01</v>
      </c>
      <c r="W468" s="14" t="n">
        <v>14.86</v>
      </c>
      <c r="X468" s="11" t="n">
        <v>5.95</v>
      </c>
      <c r="Y468" s="13" t="n">
        <v>89.67</v>
      </c>
      <c r="Z468" s="11" t="n">
        <v>14.86</v>
      </c>
      <c r="AA468" s="6" t="n">
        <v>2520.5</v>
      </c>
      <c r="AB468" s="13" t="n">
        <v>386.47</v>
      </c>
      <c r="AC468" s="13" t="n">
        <v>53.51</v>
      </c>
      <c r="AD468" s="13" t="n">
        <v>5.95</v>
      </c>
      <c r="AE468" s="9" t="inlineStr">
        <is>
          <t>bank_transfer</t>
        </is>
      </c>
      <c r="AF468" s="8" t="inlineStr">
        <is>
          <t>****-****-4519</t>
        </is>
      </c>
      <c r="AG468" s="7" t="n">
        <v>45178</v>
      </c>
      <c r="AH468" s="9" t="n"/>
      <c r="AI468" s="8" t="inlineStr">
        <is>
          <t>Detail generated from summary split</t>
        </is>
      </c>
      <c r="AJ468" s="26" t="inlineStr">
        <is>
          <t>Needs follow-up</t>
        </is>
      </c>
    </row>
    <row r="469" ht="24" customHeight="1">
      <c r="B469" s="8" t="inlineStr">
        <is>
          <t>client_0033</t>
        </is>
      </c>
      <c r="C469" s="6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8" t="inlineStr">
        <is>
          <t>PAY202512</t>
        </is>
      </c>
      <c r="H469" s="8" t="inlineStr">
        <is>
          <t>E0002</t>
        </is>
      </c>
      <c r="I469" s="8" t="inlineStr">
        <is>
          <t>Daniel Lim</t>
        </is>
      </c>
      <c r="J469" s="9" t="inlineStr">
        <is>
          <t>Sales</t>
        </is>
      </c>
      <c r="K469" s="9" t="inlineStr">
        <is>
          <t>Manager</t>
        </is>
      </c>
      <c r="L469" s="19" t="n">
        <v>45992</v>
      </c>
      <c r="M469" s="7" t="n">
        <v>46022</v>
      </c>
      <c r="N469" s="19" t="n">
        <v>46022</v>
      </c>
      <c r="O469" s="12" t="n">
        <v>2597.99</v>
      </c>
      <c r="P469" s="11" t="n">
        <v>0.76</v>
      </c>
      <c r="Q469" s="14" t="n">
        <v>246.72</v>
      </c>
      <c r="R469" s="12" t="n">
        <v>297.47</v>
      </c>
      <c r="S469" s="11" t="n">
        <v>0</v>
      </c>
      <c r="T469" s="9" t="n"/>
      <c r="U469" s="6" t="n">
        <v>3142.94</v>
      </c>
      <c r="V469" s="10" t="n">
        <v>345.72</v>
      </c>
      <c r="W469" s="10" t="n">
        <v>15.71</v>
      </c>
      <c r="X469" s="10" t="n">
        <v>6.29</v>
      </c>
      <c r="Y469" s="13" t="n">
        <v>79.98</v>
      </c>
      <c r="Z469" s="6" t="n">
        <v>0</v>
      </c>
      <c r="AA469" s="11" t="n">
        <v>2695.24</v>
      </c>
      <c r="AB469" s="11" t="n">
        <v>408.58</v>
      </c>
      <c r="AC469" s="14" t="n">
        <v>56.57</v>
      </c>
      <c r="AD469" s="14" t="n">
        <v>6.29</v>
      </c>
      <c r="AE469" s="9" t="inlineStr">
        <is>
          <t>bank_transfer</t>
        </is>
      </c>
      <c r="AF469" s="8" t="inlineStr">
        <is>
          <t>****-****-7631</t>
        </is>
      </c>
      <c r="AG469" s="7" t="n">
        <v>44152</v>
      </c>
      <c r="AH469" s="9" t="n"/>
      <c r="AI469" s="8" t="inlineStr"/>
      <c r="AJ469" s="26" t="inlineStr">
        <is>
          <t>Needs follow-up</t>
        </is>
      </c>
    </row>
    <row r="470">
      <c r="B470" s="8" t="inlineStr">
        <is>
          <t>client_0033</t>
        </is>
      </c>
      <c r="C470" s="12" t="n">
        <v>2025</v>
      </c>
      <c r="D470" s="19" t="n">
        <v>45658</v>
      </c>
      <c r="E470" s="7" t="n">
        <v>46022</v>
      </c>
      <c r="F470" s="9" t="inlineStr">
        <is>
          <t>MYR</t>
        </is>
      </c>
      <c r="G470" s="9" t="inlineStr">
        <is>
          <t>PAY202512</t>
        </is>
      </c>
      <c r="H470" s="9" t="inlineStr">
        <is>
          <t>E0003</t>
        </is>
      </c>
      <c r="I470" s="9" t="inlineStr">
        <is>
          <t>Mei Tan</t>
        </is>
      </c>
      <c r="J470" s="9" t="inlineStr">
        <is>
          <t>Sales</t>
        </is>
      </c>
      <c r="K470" s="8" t="inlineStr">
        <is>
          <t>Manager</t>
        </is>
      </c>
      <c r="L470" s="7" t="n">
        <v>45992</v>
      </c>
      <c r="M470" s="19" t="n">
        <v>46022</v>
      </c>
      <c r="N470" s="19" t="n">
        <v>46022</v>
      </c>
      <c r="O470" s="12" t="n">
        <v>1632.3</v>
      </c>
      <c r="P470" s="13" t="n">
        <v>3.84</v>
      </c>
      <c r="Q470" s="11" t="n">
        <v>127.38</v>
      </c>
      <c r="R470" s="14" t="n">
        <v>61.16</v>
      </c>
      <c r="S470" s="70" t="n">
        <v>0</v>
      </c>
      <c r="T470" s="8" t="n"/>
      <c r="U470" s="14" t="n">
        <v>1824.68</v>
      </c>
      <c r="V470" s="12" t="n">
        <v>200.71</v>
      </c>
      <c r="W470" s="6" t="n">
        <v>9.119999999999999</v>
      </c>
      <c r="X470" s="14" t="n">
        <v>3.65</v>
      </c>
      <c r="Y470" s="14" t="n">
        <v>109.1</v>
      </c>
      <c r="Z470" s="10" t="n">
        <v>0</v>
      </c>
      <c r="AA470" s="10" t="n">
        <v>1502.1</v>
      </c>
      <c r="AB470" s="12" t="n">
        <v>237.21</v>
      </c>
      <c r="AC470" s="11" t="n">
        <v>32.84</v>
      </c>
      <c r="AD470" s="12" t="n">
        <v>3.65</v>
      </c>
      <c r="AE470" s="9" t="inlineStr">
        <is>
          <t>bank_transfer</t>
        </is>
      </c>
      <c r="AF470" s="5" t="inlineStr">
        <is>
          <t>****-****-4126</t>
        </is>
      </c>
      <c r="AG470" s="19" t="n">
        <v>45408</v>
      </c>
      <c r="AH470" s="8" t="n"/>
      <c r="AI470" s="8" t="inlineStr"/>
      <c r="AJ470" s="26" t="inlineStr">
        <is>
          <t>Needs follow-up</t>
        </is>
      </c>
    </row>
    <row r="471">
      <c r="B471" s="8" t="inlineStr">
        <is>
          <t>client_0033</t>
        </is>
      </c>
      <c r="C471" s="64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E0004</t>
        </is>
      </c>
      <c r="I471" s="8" t="inlineStr">
        <is>
          <t>Raj Kumar</t>
        </is>
      </c>
      <c r="J471" s="9" t="inlineStr">
        <is>
          <t>Sales</t>
        </is>
      </c>
      <c r="K471" s="9" t="inlineStr">
        <is>
          <t>Supervisor</t>
        </is>
      </c>
      <c r="L471" s="7" t="n">
        <v>45992</v>
      </c>
      <c r="M471" s="71" t="n">
        <v>46022</v>
      </c>
      <c r="N471" s="19" t="n">
        <v>46022</v>
      </c>
      <c r="O471" s="11" t="n">
        <v>1562.77</v>
      </c>
      <c r="P471" s="14" t="n">
        <v>41.56</v>
      </c>
      <c r="Q471" s="6" t="n">
        <v>62.44</v>
      </c>
      <c r="R471" s="10" t="n">
        <v>320.05</v>
      </c>
      <c r="S471" s="10" t="n">
        <v>0</v>
      </c>
      <c r="T471" s="8" t="n"/>
      <c r="U471" s="12" t="n">
        <v>1986.82</v>
      </c>
      <c r="V471" s="13" t="n">
        <v>218.55</v>
      </c>
      <c r="W471" s="10" t="n">
        <v>9.93</v>
      </c>
      <c r="X471" s="14" t="n">
        <v>3.97</v>
      </c>
      <c r="Y471" s="14" t="n">
        <v>113.85</v>
      </c>
      <c r="Z471" s="6" t="n">
        <v>0</v>
      </c>
      <c r="AA471" s="13" t="n">
        <v>1640.52</v>
      </c>
      <c r="AB471" s="14" t="n">
        <v>258.29</v>
      </c>
      <c r="AC471" s="10" t="n">
        <v>35.76</v>
      </c>
      <c r="AD471" s="14" t="n">
        <v>3.97</v>
      </c>
      <c r="AE471" s="8" t="inlineStr">
        <is>
          <t>bank_transfer</t>
        </is>
      </c>
      <c r="AF471" s="8" t="inlineStr">
        <is>
          <t>****-****-6704</t>
        </is>
      </c>
      <c r="AG471" s="19" t="n">
        <v>43895</v>
      </c>
      <c r="AH471" s="9" t="n"/>
      <c r="AI471" s="9" t="inlineStr"/>
      <c r="AJ471" s="26" t="inlineStr">
        <is>
          <t>Needs follow-up</t>
        </is>
      </c>
    </row>
    <row r="472">
      <c r="B472" s="8" t="inlineStr">
        <is>
          <t>client_0033</t>
        </is>
      </c>
      <c r="C472" s="6" t="n">
        <v>2025</v>
      </c>
      <c r="D472" s="19" t="n">
        <v>45658</v>
      </c>
      <c r="E472" s="19" t="n">
        <v>46022</v>
      </c>
      <c r="F472" s="8" t="inlineStr">
        <is>
          <t>MYR</t>
        </is>
      </c>
      <c r="G472" s="9" t="inlineStr">
        <is>
          <t>PAY202512</t>
        </is>
      </c>
      <c r="H472" s="9" t="inlineStr">
        <is>
          <t>E0005</t>
        </is>
      </c>
      <c r="I472" s="8" t="inlineStr">
        <is>
          <t>Sarah Lee</t>
        </is>
      </c>
      <c r="J472" s="9" t="inlineStr">
        <is>
          <t>Sales</t>
        </is>
      </c>
      <c r="K472" s="9" t="inlineStr">
        <is>
          <t>Supervisor</t>
        </is>
      </c>
      <c r="L472" s="7" t="n">
        <v>45992</v>
      </c>
      <c r="M472" s="7" t="n">
        <v>46022</v>
      </c>
      <c r="N472" s="61" t="n">
        <v>46022</v>
      </c>
      <c r="O472" s="11" t="n">
        <v>2556.48</v>
      </c>
      <c r="P472" s="14" t="n">
        <v>77.45999999999999</v>
      </c>
      <c r="Q472" s="13" t="n">
        <v>150.54</v>
      </c>
      <c r="R472" s="11" t="n">
        <v>348.98</v>
      </c>
      <c r="S472" s="57" t="n">
        <v>0</v>
      </c>
      <c r="T472" s="8" t="n"/>
      <c r="U472" s="69" t="n">
        <v>3133.46</v>
      </c>
      <c r="V472" s="10" t="n">
        <v>344.68</v>
      </c>
      <c r="W472" s="10" t="n">
        <v>15.67</v>
      </c>
      <c r="X472" s="11" t="n">
        <v>6.27</v>
      </c>
      <c r="Y472" s="6" t="n">
        <v>186.43</v>
      </c>
      <c r="Z472" s="12" t="n">
        <v>0</v>
      </c>
      <c r="AA472" s="10" t="n">
        <v>2580.41</v>
      </c>
      <c r="AB472" s="14" t="n">
        <v>407.35</v>
      </c>
      <c r="AC472" s="13" t="n">
        <v>56.4</v>
      </c>
      <c r="AD472" s="12" t="n">
        <v>6.27</v>
      </c>
      <c r="AE472" s="9" t="inlineStr">
        <is>
          <t>bank_transfer</t>
        </is>
      </c>
      <c r="AF472" s="9" t="inlineStr">
        <is>
          <t>****-****-5399</t>
        </is>
      </c>
      <c r="AG472" s="7" t="n">
        <v>43768</v>
      </c>
      <c r="AH472" s="9" t="n"/>
      <c r="AI472" s="8" t="inlineStr"/>
      <c r="AJ472" s="15" t="inlineStr">
        <is>
          <t>Reviewed</t>
        </is>
      </c>
    </row>
    <row r="473">
      <c r="B473" s="9" t="inlineStr">
        <is>
          <t>client_0033</t>
        </is>
      </c>
      <c r="C473" s="12" t="n">
        <v>2025</v>
      </c>
      <c r="D473" s="19" t="n">
        <v>45658</v>
      </c>
      <c r="E473" s="19" t="n">
        <v>46022</v>
      </c>
      <c r="F473" s="9" t="inlineStr">
        <is>
          <t>MYR</t>
        </is>
      </c>
      <c r="G473" s="8" t="inlineStr">
        <is>
          <t>PAY202512</t>
        </is>
      </c>
      <c r="H473" s="8" t="inlineStr">
        <is>
          <t>E0006</t>
        </is>
      </c>
      <c r="I473" s="8" t="inlineStr">
        <is>
          <t>Farah Hassan</t>
        </is>
      </c>
      <c r="J473" s="9" t="inlineStr">
        <is>
          <t>Sales</t>
        </is>
      </c>
      <c r="K473" s="9" t="inlineStr">
        <is>
          <t>Analyst</t>
        </is>
      </c>
      <c r="L473" s="19" t="n">
        <v>45992</v>
      </c>
      <c r="M473" s="19" t="n">
        <v>46022</v>
      </c>
      <c r="N473" s="19" t="n">
        <v>46022</v>
      </c>
      <c r="O473" s="12" t="n">
        <v>2750.33</v>
      </c>
      <c r="P473" s="10" t="n">
        <v>87.67</v>
      </c>
      <c r="Q473" s="11" t="n">
        <v>81.94</v>
      </c>
      <c r="R473" s="13" t="n">
        <v>550.23</v>
      </c>
      <c r="S473" s="11" t="n">
        <v>0</v>
      </c>
      <c r="T473" s="8" t="n"/>
      <c r="U473" s="12" t="n">
        <v>3470.17</v>
      </c>
      <c r="V473" s="14" t="n">
        <v>381.72</v>
      </c>
      <c r="W473" s="12" t="n">
        <v>17.35</v>
      </c>
      <c r="X473" s="14" t="n">
        <v>6.94</v>
      </c>
      <c r="Y473" s="10" t="n">
        <v>127.37</v>
      </c>
      <c r="Z473" s="13" t="n">
        <v>17.35</v>
      </c>
      <c r="AA473" s="10" t="n">
        <v>2919.44</v>
      </c>
      <c r="AB473" s="12" t="n">
        <v>451.12</v>
      </c>
      <c r="AC473" s="10" t="n">
        <v>62.46</v>
      </c>
      <c r="AD473" s="11" t="n">
        <v>6.94</v>
      </c>
      <c r="AE473" s="8" t="inlineStr">
        <is>
          <t>bank_transfer</t>
        </is>
      </c>
      <c r="AF473" s="8" t="inlineStr">
        <is>
          <t>****-****-4513</t>
        </is>
      </c>
      <c r="AG473" s="7" t="n">
        <v>43792</v>
      </c>
      <c r="AH473" s="9" t="n"/>
      <c r="AI473" s="8" t="inlineStr"/>
      <c r="AJ473" s="18" t="inlineStr">
        <is>
          <t>Client updated</t>
        </is>
      </c>
    </row>
    <row r="474">
      <c r="B474" s="8" t="inlineStr">
        <is>
          <t>client_0033</t>
        </is>
      </c>
      <c r="C474" s="13" t="n">
        <v>2025</v>
      </c>
      <c r="D474" s="19" t="n">
        <v>45658</v>
      </c>
      <c r="E474" s="50" t="n">
        <v>46022</v>
      </c>
      <c r="F474" s="20" t="inlineStr">
        <is>
          <t>MYR</t>
        </is>
      </c>
      <c r="G474" s="8" t="inlineStr">
        <is>
          <t>PAY202512</t>
        </is>
      </c>
      <c r="H474" s="16" t="inlineStr">
        <is>
          <t>E0007</t>
        </is>
      </c>
      <c r="I474" s="9" t="inlineStr">
        <is>
          <t>Kevin Wong</t>
        </is>
      </c>
      <c r="J474" s="8" t="inlineStr">
        <is>
          <t>Sales</t>
        </is>
      </c>
      <c r="K474" s="9" t="inlineStr">
        <is>
          <t>Manager</t>
        </is>
      </c>
      <c r="L474" s="61" t="n">
        <v>45992</v>
      </c>
      <c r="M474" s="19" t="n">
        <v>46022</v>
      </c>
      <c r="N474" s="7" t="n">
        <v>46022</v>
      </c>
      <c r="O474" s="11" t="n">
        <v>2912.82</v>
      </c>
      <c r="P474" s="13" t="n">
        <v>85.76000000000001</v>
      </c>
      <c r="Q474" s="11" t="n">
        <v>79.15000000000001</v>
      </c>
      <c r="R474" s="10" t="n">
        <v>598.73</v>
      </c>
      <c r="S474" s="11" t="n">
        <v>0</v>
      </c>
      <c r="T474" s="8" t="n"/>
      <c r="U474" s="11" t="n">
        <v>3676.46</v>
      </c>
      <c r="V474" s="13" t="n">
        <v>404.41</v>
      </c>
      <c r="W474" s="73" t="n">
        <v>18.38</v>
      </c>
      <c r="X474" s="13" t="n">
        <v>7.35</v>
      </c>
      <c r="Y474" s="12" t="n">
        <v>111.21</v>
      </c>
      <c r="Z474" s="6" t="n">
        <v>0</v>
      </c>
      <c r="AA474" s="6" t="n">
        <v>3135.11</v>
      </c>
      <c r="AB474" s="11" t="n">
        <v>477.94</v>
      </c>
      <c r="AC474" s="11" t="n">
        <v>66.18000000000001</v>
      </c>
      <c r="AD474" s="11" t="n">
        <v>7.35</v>
      </c>
      <c r="AE474" s="9" t="inlineStr">
        <is>
          <t>bank_transfer</t>
        </is>
      </c>
      <c r="AF474" s="9" t="inlineStr">
        <is>
          <t>****-****-1970</t>
        </is>
      </c>
      <c r="AG474" s="7" t="n">
        <v>43696</v>
      </c>
      <c r="AH474" s="9" t="n"/>
      <c r="AI474" s="8" t="inlineStr"/>
      <c r="AJ474" s="15" t="inlineStr">
        <is>
          <t>Reviewed</t>
        </is>
      </c>
    </row>
    <row r="475" ht="24" customHeight="1">
      <c r="B475" s="9" t="inlineStr">
        <is>
          <t>client_0033</t>
        </is>
      </c>
      <c r="C475" s="12" t="n">
        <v>2025</v>
      </c>
      <c r="D475" s="19" t="n">
        <v>45658</v>
      </c>
      <c r="E475" s="7" t="n">
        <v>46022</v>
      </c>
      <c r="F475" s="8" t="inlineStr">
        <is>
          <t>MYR</t>
        </is>
      </c>
      <c r="G475" s="9" t="inlineStr">
        <is>
          <t>PAY202512</t>
        </is>
      </c>
      <c r="H475" s="9" t="inlineStr">
        <is>
          <t>E0008</t>
        </is>
      </c>
      <c r="I475" s="8" t="inlineStr">
        <is>
          <t>Nadia Ong</t>
        </is>
      </c>
      <c r="J475" s="9" t="inlineStr">
        <is>
          <t>Sales</t>
        </is>
      </c>
      <c r="K475" s="8" t="inlineStr">
        <is>
          <t>Manager</t>
        </is>
      </c>
      <c r="L475" s="19" t="n">
        <v>45992</v>
      </c>
      <c r="M475" s="7" t="n">
        <v>46022</v>
      </c>
      <c r="N475" s="50" t="n">
        <v>46022</v>
      </c>
      <c r="O475" s="14" t="n">
        <v>1248.28</v>
      </c>
      <c r="P475" s="12" t="n">
        <v>16.95</v>
      </c>
      <c r="Q475" s="12" t="n">
        <v>82.8</v>
      </c>
      <c r="R475" s="6" t="n">
        <v>58.76</v>
      </c>
      <c r="S475" s="6" t="n">
        <v>0</v>
      </c>
      <c r="T475" s="9" t="n"/>
      <c r="U475" s="14" t="n">
        <v>1406.79</v>
      </c>
      <c r="V475" s="12" t="n">
        <v>154.75</v>
      </c>
      <c r="W475" s="10" t="n">
        <v>7.03</v>
      </c>
      <c r="X475" s="6" t="n">
        <v>2.81</v>
      </c>
      <c r="Y475" s="13" t="n">
        <v>34.75</v>
      </c>
      <c r="Z475" s="6" t="n">
        <v>7.03</v>
      </c>
      <c r="AA475" s="12" t="n">
        <v>1200.42</v>
      </c>
      <c r="AB475" s="14" t="n">
        <v>182.88</v>
      </c>
      <c r="AC475" s="11" t="n">
        <v>25.32</v>
      </c>
      <c r="AD475" s="10" t="n">
        <v>2.81</v>
      </c>
      <c r="AE475" s="8" t="inlineStr">
        <is>
          <t>bank_transfer</t>
        </is>
      </c>
      <c r="AF475" s="8" t="inlineStr">
        <is>
          <t>****-****-4762</t>
        </is>
      </c>
      <c r="AG475" s="19" t="n">
        <v>45093</v>
      </c>
      <c r="AH475" s="8" t="n"/>
      <c r="AI475" s="8" t="inlineStr"/>
      <c r="AJ475" s="26" t="inlineStr">
        <is>
          <t>Needs follow-up</t>
        </is>
      </c>
    </row>
    <row r="476">
      <c r="B476" s="8" t="inlineStr">
        <is>
          <t>client_0033</t>
        </is>
      </c>
      <c r="C476" s="11" t="n">
        <v>2025</v>
      </c>
      <c r="D476" s="19" t="n">
        <v>45658</v>
      </c>
      <c r="E476" s="19" t="n">
        <v>46022</v>
      </c>
      <c r="F476" s="8" t="inlineStr">
        <is>
          <t>MYR</t>
        </is>
      </c>
      <c r="G476" s="8" t="inlineStr">
        <is>
          <t>PAY202512</t>
        </is>
      </c>
      <c r="H476" s="9" t="inlineStr">
        <is>
          <t>E0009</t>
        </is>
      </c>
      <c r="I476" s="8" t="inlineStr">
        <is>
          <t>Jason Teo</t>
        </is>
      </c>
      <c r="J476" s="8" t="inlineStr">
        <is>
          <t>Sales</t>
        </is>
      </c>
      <c r="K476" s="8" t="inlineStr">
        <is>
          <t>Executive</t>
        </is>
      </c>
      <c r="L476" s="19" t="n">
        <v>45992</v>
      </c>
      <c r="M476" s="7" t="n">
        <v>46022</v>
      </c>
      <c r="N476" s="19" t="n">
        <v>46022</v>
      </c>
      <c r="O476" s="14" t="n">
        <v>2054.74</v>
      </c>
      <c r="P476" s="14" t="n">
        <v>44.37</v>
      </c>
      <c r="Q476" s="14" t="n">
        <v>127.68</v>
      </c>
      <c r="R476" s="12" t="n">
        <v>193.57</v>
      </c>
      <c r="S476" s="14" t="n">
        <v>0</v>
      </c>
      <c r="T476" s="8" t="n"/>
      <c r="U476" s="56" t="n">
        <v>2420.36</v>
      </c>
      <c r="V476" s="13" t="n">
        <v>266.24</v>
      </c>
      <c r="W476" s="13" t="n">
        <v>12.1</v>
      </c>
      <c r="X476" s="6" t="n">
        <v>4.84</v>
      </c>
      <c r="Y476" s="13" t="n">
        <v>143.81</v>
      </c>
      <c r="Z476" s="10" t="n">
        <v>12.1</v>
      </c>
      <c r="AA476" s="13" t="n">
        <v>1981.27</v>
      </c>
      <c r="AB476" s="13" t="n">
        <v>314.65</v>
      </c>
      <c r="AC476" s="6" t="n">
        <v>43.57</v>
      </c>
      <c r="AD476" s="13" t="n">
        <v>4.84</v>
      </c>
      <c r="AE476" s="8" t="inlineStr">
        <is>
          <t>bank_transfer</t>
        </is>
      </c>
      <c r="AF476" s="9" t="inlineStr">
        <is>
          <t>****-****-5709</t>
        </is>
      </c>
      <c r="AG476" s="19" t="n">
        <v>45298</v>
      </c>
      <c r="AH476" s="8" t="n"/>
      <c r="AI476" s="9" t="inlineStr">
        <is>
          <t>Detail generated from summary split</t>
        </is>
      </c>
      <c r="AJ476" s="24" t="inlineStr">
        <is>
          <t>Pending support</t>
        </is>
      </c>
    </row>
    <row r="477" ht="18" customHeight="1">
      <c r="B477" s="8" t="inlineStr">
        <is>
          <t>client_0033</t>
        </is>
      </c>
      <c r="C477" s="13" t="n">
        <v>2025</v>
      </c>
      <c r="D477" s="19" t="n">
        <v>45658</v>
      </c>
      <c r="E477" s="19" t="n">
        <v>46022</v>
      </c>
      <c r="F477" s="8" t="inlineStr">
        <is>
          <t>MYR</t>
        </is>
      </c>
      <c r="G477" s="9" t="inlineStr">
        <is>
          <t>PAY202512</t>
        </is>
      </c>
      <c r="H477" s="8" t="inlineStr">
        <is>
          <t>E0010</t>
        </is>
      </c>
      <c r="I477" s="9" t="inlineStr">
        <is>
          <t>Priya Nair</t>
        </is>
      </c>
      <c r="J477" s="9" t="inlineStr">
        <is>
          <t>Warehouse</t>
        </is>
      </c>
      <c r="K477" s="9" t="inlineStr">
        <is>
          <t>Executive</t>
        </is>
      </c>
      <c r="L477" s="7" t="n">
        <v>45992</v>
      </c>
      <c r="M477" s="19" t="n">
        <v>46022</v>
      </c>
      <c r="N477" s="19" t="n">
        <v>46022</v>
      </c>
      <c r="O477" s="11" t="n">
        <v>7894.71</v>
      </c>
      <c r="P477" s="12" t="n">
        <v>113.27</v>
      </c>
      <c r="Q477" s="10" t="n">
        <v>671.6900000000001</v>
      </c>
      <c r="R477" s="11" t="n">
        <v>695.42</v>
      </c>
      <c r="S477" s="10" t="n">
        <v>0</v>
      </c>
      <c r="T477" s="8" t="n"/>
      <c r="U477" s="48" t="n">
        <v>9375.09</v>
      </c>
      <c r="V477" s="12" t="n">
        <v>1031.26</v>
      </c>
      <c r="W477" s="13" t="n">
        <v>46.88</v>
      </c>
      <c r="X477" s="10" t="n">
        <v>18.75</v>
      </c>
      <c r="Y477" s="10" t="n">
        <v>493.25</v>
      </c>
      <c r="Z477" s="11" t="n">
        <v>46.88</v>
      </c>
      <c r="AA477" s="11" t="n">
        <v>7738.07</v>
      </c>
      <c r="AB477" s="35" t="n">
        <v>1218.76</v>
      </c>
      <c r="AC477" s="14" t="n">
        <v>168.75</v>
      </c>
      <c r="AD477" s="14" t="n">
        <v>18.75</v>
      </c>
      <c r="AE477" s="8" t="inlineStr">
        <is>
          <t>bank_transfer</t>
        </is>
      </c>
      <c r="AF477" s="8" t="inlineStr">
        <is>
          <t>****-****-4932</t>
        </is>
      </c>
      <c r="AG477" s="7" t="n">
        <v>45183</v>
      </c>
      <c r="AH477" s="5" t="n"/>
      <c r="AI477" s="9" t="inlineStr"/>
      <c r="AJ477" s="18" t="inlineStr">
        <is>
          <t>Client updated</t>
        </is>
      </c>
    </row>
    <row r="478">
      <c r="B478" s="8" t="inlineStr">
        <is>
          <t>client_0033</t>
        </is>
      </c>
      <c r="C478" s="10" t="n">
        <v>2025</v>
      </c>
      <c r="D478" s="7" t="n">
        <v>45658</v>
      </c>
      <c r="E478" s="7" t="n">
        <v>46022</v>
      </c>
      <c r="F478" s="9" t="inlineStr">
        <is>
          <t>MYR</t>
        </is>
      </c>
      <c r="G478" s="9" t="inlineStr">
        <is>
          <t>PAY202512</t>
        </is>
      </c>
      <c r="H478" s="8" t="inlineStr">
        <is>
          <t>E0001</t>
        </is>
      </c>
      <c r="I478" s="8" t="inlineStr">
        <is>
          <t>Aisha Rahman</t>
        </is>
      </c>
      <c r="J478" s="9" t="inlineStr">
        <is>
          <t>Warehouse</t>
        </is>
      </c>
      <c r="K478" s="8" t="inlineStr">
        <is>
          <t>Manager</t>
        </is>
      </c>
      <c r="L478" s="7" t="n">
        <v>45992</v>
      </c>
      <c r="M478" s="19" t="n">
        <v>46022</v>
      </c>
      <c r="N478" s="7" t="n">
        <v>46022</v>
      </c>
      <c r="O478" s="12" t="n">
        <v>9810.57</v>
      </c>
      <c r="P478" s="14" t="n">
        <v>25.04</v>
      </c>
      <c r="Q478" s="12" t="n">
        <v>683.61</v>
      </c>
      <c r="R478" s="10" t="n">
        <v>1375.29</v>
      </c>
      <c r="S478" s="14" t="n">
        <v>0</v>
      </c>
      <c r="T478" s="9" t="n"/>
      <c r="U478" s="6" t="n">
        <v>11894.51</v>
      </c>
      <c r="V478" s="57" t="n">
        <v>1308.4</v>
      </c>
      <c r="W478" s="11" t="n">
        <v>59.47</v>
      </c>
      <c r="X478" s="33" t="n">
        <v>23.79</v>
      </c>
      <c r="Y478" s="13" t="n">
        <v>709.02</v>
      </c>
      <c r="Z478" s="10" t="n">
        <v>0</v>
      </c>
      <c r="AA478" s="11" t="n">
        <v>9793.83</v>
      </c>
      <c r="AB478" s="11" t="n">
        <v>1546.29</v>
      </c>
      <c r="AC478" s="14" t="n">
        <v>214.1</v>
      </c>
      <c r="AD478" s="12" t="n">
        <v>23.79</v>
      </c>
      <c r="AE478" s="9" t="inlineStr">
        <is>
          <t>bank_transfer</t>
        </is>
      </c>
      <c r="AF478" s="9" t="inlineStr">
        <is>
          <t>****-****-9269</t>
        </is>
      </c>
      <c r="AG478" s="19" t="n">
        <v>44324</v>
      </c>
      <c r="AH478" s="8" t="n"/>
      <c r="AI478" s="9" t="inlineStr"/>
      <c r="AJ478" s="26" t="inlineStr">
        <is>
          <t>Needs follow-up</t>
        </is>
      </c>
    </row>
    <row r="479">
      <c r="B479" s="8" t="inlineStr">
        <is>
          <t>client_0033</t>
        </is>
      </c>
      <c r="C479" s="12" t="n">
        <v>2025</v>
      </c>
      <c r="D479" s="7" t="n">
        <v>45658</v>
      </c>
      <c r="E479" s="19" t="n">
        <v>46022</v>
      </c>
      <c r="F479" s="8" t="inlineStr">
        <is>
          <t>MYR</t>
        </is>
      </c>
      <c r="G479" s="9" t="inlineStr">
        <is>
          <t>PAY202512</t>
        </is>
      </c>
      <c r="H479" s="8" t="inlineStr">
        <is>
          <t>E0002</t>
        </is>
      </c>
      <c r="I479" s="20" t="inlineStr">
        <is>
          <t>Daniel Lim</t>
        </is>
      </c>
      <c r="J479" s="9" t="inlineStr">
        <is>
          <t>Warehouse</t>
        </is>
      </c>
      <c r="K479" s="23" t="inlineStr">
        <is>
          <t>Supervisor</t>
        </is>
      </c>
      <c r="L479" s="7" t="n">
        <v>45992</v>
      </c>
      <c r="M479" s="19" t="n">
        <v>46022</v>
      </c>
      <c r="N479" s="7" t="n">
        <v>46022</v>
      </c>
      <c r="O479" s="14" t="n">
        <v>5287.5</v>
      </c>
      <c r="P479" s="11" t="n">
        <v>151.4</v>
      </c>
      <c r="Q479" s="6" t="n">
        <v>157.43</v>
      </c>
      <c r="R479" s="67" t="n">
        <v>522.6</v>
      </c>
      <c r="S479" s="13" t="n">
        <v>0</v>
      </c>
      <c r="T479" s="8" t="n"/>
      <c r="U479" s="12" t="n">
        <v>6118.93</v>
      </c>
      <c r="V479" s="11" t="n">
        <v>673.08</v>
      </c>
      <c r="W479" s="10" t="n">
        <v>30.59</v>
      </c>
      <c r="X479" s="14" t="n">
        <v>12.24</v>
      </c>
      <c r="Y479" s="36" t="n">
        <v>340</v>
      </c>
      <c r="Z479" s="6" t="n">
        <v>0</v>
      </c>
      <c r="AA479" s="6" t="n">
        <v>5063.02</v>
      </c>
      <c r="AB479" s="10" t="n">
        <v>795.46</v>
      </c>
      <c r="AC479" s="11" t="n">
        <v>110.14</v>
      </c>
      <c r="AD479" s="6" t="n">
        <v>12.24</v>
      </c>
      <c r="AE479" s="8" t="inlineStr">
        <is>
          <t>bank_transfer</t>
        </is>
      </c>
      <c r="AF479" s="9" t="inlineStr">
        <is>
          <t>****-****-8184</t>
        </is>
      </c>
      <c r="AG479" s="7" t="n">
        <v>43689</v>
      </c>
      <c r="AH479" s="9" t="n"/>
      <c r="AI479" s="8" t="inlineStr"/>
      <c r="AJ479" s="26" t="inlineStr">
        <is>
          <t>Needs follow-up</t>
        </is>
      </c>
    </row>
    <row r="480">
      <c r="B480" s="9" t="inlineStr">
        <is>
          <t>client_0033</t>
        </is>
      </c>
      <c r="C480" s="14" t="n">
        <v>2025</v>
      </c>
      <c r="D480" s="19" t="n">
        <v>45658</v>
      </c>
      <c r="E480" s="7" t="n">
        <v>46022</v>
      </c>
      <c r="F480" s="8" t="inlineStr">
        <is>
          <t>MYR</t>
        </is>
      </c>
      <c r="G480" s="9" t="inlineStr">
        <is>
          <t>PAY202512</t>
        </is>
      </c>
      <c r="H480" s="8" t="inlineStr">
        <is>
          <t>E0003</t>
        </is>
      </c>
      <c r="I480" s="9" t="inlineStr">
        <is>
          <t>Mei Tan</t>
        </is>
      </c>
      <c r="J480" s="9" t="inlineStr">
        <is>
          <t>Warehouse</t>
        </is>
      </c>
      <c r="K480" s="8" t="inlineStr">
        <is>
          <t>Manager</t>
        </is>
      </c>
      <c r="L480" s="7" t="n">
        <v>45992</v>
      </c>
      <c r="M480" s="7" t="n">
        <v>46022</v>
      </c>
      <c r="N480" s="19" t="n">
        <v>46022</v>
      </c>
      <c r="O480" s="10" t="n">
        <v>10196.22</v>
      </c>
      <c r="P480" s="12" t="n">
        <v>53.95</v>
      </c>
      <c r="Q480" s="13" t="n">
        <v>359.76</v>
      </c>
      <c r="R480" s="11" t="n">
        <v>731.22</v>
      </c>
      <c r="S480" s="10" t="n">
        <v>0</v>
      </c>
      <c r="T480" s="8" t="n"/>
      <c r="U480" s="11" t="n">
        <v>11341.15</v>
      </c>
      <c r="V480" s="6" t="n">
        <v>1247.53</v>
      </c>
      <c r="W480" s="13" t="n">
        <v>56.71</v>
      </c>
      <c r="X480" s="6" t="n">
        <v>22.68</v>
      </c>
      <c r="Y480" s="14" t="n">
        <v>461.86</v>
      </c>
      <c r="Z480" s="12" t="n">
        <v>56.71</v>
      </c>
      <c r="AA480" s="10" t="n">
        <v>9495.66</v>
      </c>
      <c r="AB480" s="12" t="n">
        <v>1474.35</v>
      </c>
      <c r="AC480" s="6" t="n">
        <v>204.14</v>
      </c>
      <c r="AD480" s="11" t="n">
        <v>22.68</v>
      </c>
      <c r="AE480" s="9" t="inlineStr">
        <is>
          <t>bank_transfer</t>
        </is>
      </c>
      <c r="AF480" s="8" t="inlineStr">
        <is>
          <t>****-****-5059</t>
        </is>
      </c>
      <c r="AG480" s="7" t="n">
        <v>44544</v>
      </c>
      <c r="AH480" s="9" t="n"/>
      <c r="AI480" s="9" t="inlineStr">
        <is>
          <t>Detail generated from summary split</t>
        </is>
      </c>
      <c r="AJ480" s="26" t="inlineStr">
        <is>
          <t>Needs follow-up</t>
        </is>
      </c>
    </row>
    <row r="481">
      <c r="B481" s="8" t="inlineStr">
        <is>
          <t>client_0033</t>
        </is>
      </c>
      <c r="C481" s="6" t="n">
        <v>2025</v>
      </c>
      <c r="D481" s="19" t="n">
        <v>45658</v>
      </c>
      <c r="E481" s="19" t="n">
        <v>46022</v>
      </c>
      <c r="F481" s="9" t="inlineStr">
        <is>
          <t>MYR</t>
        </is>
      </c>
      <c r="G481" s="9" t="inlineStr">
        <is>
          <t>PAY202512</t>
        </is>
      </c>
      <c r="H481" s="8" t="inlineStr">
        <is>
          <t>E0004</t>
        </is>
      </c>
      <c r="I481" s="8" t="inlineStr">
        <is>
          <t>Raj Kumar</t>
        </is>
      </c>
      <c r="J481" s="9" t="inlineStr">
        <is>
          <t>HR</t>
        </is>
      </c>
      <c r="K481" s="8" t="inlineStr">
        <is>
          <t>Analyst</t>
        </is>
      </c>
      <c r="L481" s="7" t="n">
        <v>45992</v>
      </c>
      <c r="M481" s="7" t="n">
        <v>46022</v>
      </c>
      <c r="N481" s="19" t="n">
        <v>46022</v>
      </c>
      <c r="O481" s="13" t="n">
        <v>4077.05</v>
      </c>
      <c r="P481" s="10" t="n">
        <v>2.82</v>
      </c>
      <c r="Q481" s="10" t="n">
        <v>300.43</v>
      </c>
      <c r="R481" s="13" t="n">
        <v>231.9</v>
      </c>
      <c r="S481" s="6" t="n">
        <v>0</v>
      </c>
      <c r="T481" s="9" t="n"/>
      <c r="U481" s="14" t="n">
        <v>4612.2</v>
      </c>
      <c r="V481" s="14" t="n">
        <v>507.34</v>
      </c>
      <c r="W481" s="14" t="n">
        <v>23.06</v>
      </c>
      <c r="X481" s="12" t="n">
        <v>9.220000000000001</v>
      </c>
      <c r="Y481" s="70" t="n">
        <v>232.22</v>
      </c>
      <c r="Z481" s="11" t="n">
        <v>0</v>
      </c>
      <c r="AA481" s="6" t="n">
        <v>3840.36</v>
      </c>
      <c r="AB481" s="12" t="n">
        <v>599.59</v>
      </c>
      <c r="AC481" s="14" t="n">
        <v>83.02</v>
      </c>
      <c r="AD481" s="14" t="n">
        <v>9.220000000000001</v>
      </c>
      <c r="AE481" s="8" t="inlineStr">
        <is>
          <t>bank_transfer</t>
        </is>
      </c>
      <c r="AF481" s="8" t="inlineStr">
        <is>
          <t>****-****-9909</t>
        </is>
      </c>
      <c r="AG481" s="19" t="n">
        <v>43779</v>
      </c>
      <c r="AH481" s="9" t="n"/>
      <c r="AI481" s="9" t="inlineStr"/>
      <c r="AJ481" s="15" t="inlineStr">
        <is>
          <t>Reviewed</t>
        </is>
      </c>
    </row>
    <row r="482">
      <c r="B482" s="8" t="inlineStr">
        <is>
          <t>client_0033</t>
        </is>
      </c>
      <c r="C482" s="10" t="n">
        <v>2025</v>
      </c>
      <c r="D482" s="7" t="n">
        <v>45658</v>
      </c>
      <c r="E482" s="19" t="n">
        <v>46022</v>
      </c>
      <c r="F482" s="9" t="inlineStr">
        <is>
          <t>MYR</t>
        </is>
      </c>
      <c r="G482" s="8" t="inlineStr">
        <is>
          <t>PAY202512</t>
        </is>
      </c>
      <c r="H482" s="8" t="inlineStr">
        <is>
          <t>E0005</t>
        </is>
      </c>
      <c r="I482" s="8" t="inlineStr">
        <is>
          <t>Sarah Lee</t>
        </is>
      </c>
      <c r="J482" s="9" t="inlineStr">
        <is>
          <t>HR</t>
        </is>
      </c>
      <c r="K482" s="9" t="inlineStr">
        <is>
          <t>Executive</t>
        </is>
      </c>
      <c r="L482" s="7" t="n">
        <v>45992</v>
      </c>
      <c r="M482" s="19" t="n">
        <v>46022</v>
      </c>
      <c r="N482" s="7" t="n">
        <v>46022</v>
      </c>
      <c r="O482" s="13" t="n">
        <v>3547.37</v>
      </c>
      <c r="P482" s="12" t="n">
        <v>104.36</v>
      </c>
      <c r="Q482" s="13" t="n">
        <v>270.8</v>
      </c>
      <c r="R482" s="10" t="n">
        <v>545.54</v>
      </c>
      <c r="S482" s="13" t="n">
        <v>0</v>
      </c>
      <c r="T482" s="9" t="n"/>
      <c r="U482" s="13" t="n">
        <v>4468.07</v>
      </c>
      <c r="V482" s="12" t="n">
        <v>491.49</v>
      </c>
      <c r="W482" s="13" t="n">
        <v>22.34</v>
      </c>
      <c r="X482" s="6" t="n">
        <v>8.94</v>
      </c>
      <c r="Y482" s="6" t="n">
        <v>224.73</v>
      </c>
      <c r="Z482" s="12" t="n">
        <v>0</v>
      </c>
      <c r="AA482" s="12" t="n">
        <v>3720.57</v>
      </c>
      <c r="AB482" s="11" t="n">
        <v>580.85</v>
      </c>
      <c r="AC482" s="14" t="n">
        <v>80.43000000000001</v>
      </c>
      <c r="AD482" s="14" t="n">
        <v>8.94</v>
      </c>
      <c r="AE482" s="8" t="inlineStr">
        <is>
          <t>bank_transfer</t>
        </is>
      </c>
      <c r="AF482" s="8" t="inlineStr">
        <is>
          <t>****-****-8803</t>
        </is>
      </c>
      <c r="AG482" s="19" t="n">
        <v>45450</v>
      </c>
      <c r="AH482" s="9" t="n"/>
      <c r="AI482" s="9" t="inlineStr"/>
      <c r="AJ482" s="18" t="inlineStr">
        <is>
          <t>Client updated</t>
        </is>
      </c>
    </row>
    <row r="483">
      <c r="B483" s="8" t="inlineStr">
        <is>
          <t>client_0033</t>
        </is>
      </c>
      <c r="C483" s="6" t="n">
        <v>2025</v>
      </c>
      <c r="D483" s="19" t="n">
        <v>45658</v>
      </c>
      <c r="E483" s="7" t="n">
        <v>46022</v>
      </c>
      <c r="F483" s="8" t="inlineStr">
        <is>
          <t>MYR</t>
        </is>
      </c>
      <c r="G483" s="9" t="inlineStr">
        <is>
          <t>PAY202512</t>
        </is>
      </c>
      <c r="H483" s="8" t="inlineStr">
        <is>
          <t>E0006</t>
        </is>
      </c>
      <c r="I483" s="8" t="inlineStr">
        <is>
          <t>Farah Hassan</t>
        </is>
      </c>
      <c r="J483" s="9" t="inlineStr">
        <is>
          <t>HR</t>
        </is>
      </c>
      <c r="K483" s="8" t="inlineStr">
        <is>
          <t>Executive</t>
        </is>
      </c>
      <c r="L483" s="19" t="n">
        <v>45992</v>
      </c>
      <c r="M483" s="7" t="n">
        <v>46022</v>
      </c>
      <c r="N483" s="7" t="n">
        <v>46022</v>
      </c>
      <c r="O483" s="36" t="n">
        <v>3985.33</v>
      </c>
      <c r="P483" s="13" t="n">
        <v>79.90000000000001</v>
      </c>
      <c r="Q483" s="14" t="n">
        <v>200.25</v>
      </c>
      <c r="R483" s="10" t="n">
        <v>584.8200000000001</v>
      </c>
      <c r="S483" s="6" t="n">
        <v>0</v>
      </c>
      <c r="T483" s="8" t="n"/>
      <c r="U483" s="10" t="n">
        <v>4850.3</v>
      </c>
      <c r="V483" s="11" t="n">
        <v>533.53</v>
      </c>
      <c r="W483" s="76" t="n">
        <v>24.25</v>
      </c>
      <c r="X483" s="14" t="n">
        <v>9.699999999999999</v>
      </c>
      <c r="Y483" s="10" t="n">
        <v>254.25</v>
      </c>
      <c r="Z483" s="14" t="n">
        <v>0</v>
      </c>
      <c r="AA483" s="11" t="n">
        <v>4028.57</v>
      </c>
      <c r="AB483" s="13" t="n">
        <v>630.54</v>
      </c>
      <c r="AC483" s="10" t="n">
        <v>87.31</v>
      </c>
      <c r="AD483" s="6" t="n">
        <v>9.699999999999999</v>
      </c>
      <c r="AE483" s="9" t="inlineStr">
        <is>
          <t>bank_transfer</t>
        </is>
      </c>
      <c r="AF483" s="8" t="inlineStr">
        <is>
          <t>****-****-7464</t>
        </is>
      </c>
      <c r="AG483" s="19" t="n">
        <v>45203</v>
      </c>
      <c r="AH483" s="9" t="n"/>
      <c r="AI483" s="8" t="inlineStr"/>
      <c r="AJ483" s="15" t="inlineStr">
        <is>
          <t>Reviewed</t>
        </is>
      </c>
    </row>
    <row r="484">
      <c r="B484" s="8" t="inlineStr">
        <is>
          <t>client_0033</t>
        </is>
      </c>
      <c r="C484" s="6" t="n">
        <v>2025</v>
      </c>
      <c r="D484" s="7" t="n">
        <v>45658</v>
      </c>
      <c r="E484" s="19" t="n">
        <v>46022</v>
      </c>
      <c r="F484" s="8" t="inlineStr">
        <is>
          <t>MYR</t>
        </is>
      </c>
      <c r="G484" s="5" t="inlineStr">
        <is>
          <t>PAY202512</t>
        </is>
      </c>
      <c r="H484" s="8" t="inlineStr">
        <is>
          <t>E0007</t>
        </is>
      </c>
      <c r="I484" s="9" t="inlineStr">
        <is>
          <t>Kevin Wong</t>
        </is>
      </c>
      <c r="J484" s="9" t="inlineStr">
        <is>
          <t>HR</t>
        </is>
      </c>
      <c r="K484" s="9" t="inlineStr">
        <is>
          <t>Analyst</t>
        </is>
      </c>
      <c r="L484" s="19" t="n">
        <v>45992</v>
      </c>
      <c r="M484" s="19" t="n">
        <v>46022</v>
      </c>
      <c r="N484" s="7" t="n">
        <v>46022</v>
      </c>
      <c r="O484" s="6" t="n">
        <v>3598.26</v>
      </c>
      <c r="P484" s="35" t="n">
        <v>84.5</v>
      </c>
      <c r="Q484" s="14" t="n">
        <v>203.83</v>
      </c>
      <c r="R484" s="6" t="n">
        <v>222.03</v>
      </c>
      <c r="S484" s="14" t="n">
        <v>0</v>
      </c>
      <c r="T484" s="9" t="n"/>
      <c r="U484" s="12" t="n">
        <v>4108.62</v>
      </c>
      <c r="V484" s="11" t="n">
        <v>451.95</v>
      </c>
      <c r="W484" s="14" t="n">
        <v>20.54</v>
      </c>
      <c r="X484" s="10" t="n">
        <v>8.220000000000001</v>
      </c>
      <c r="Y484" s="14" t="n">
        <v>181.56</v>
      </c>
      <c r="Z484" s="10" t="n">
        <v>0</v>
      </c>
      <c r="AA484" s="14" t="n">
        <v>3446.35</v>
      </c>
      <c r="AB484" s="13" t="n">
        <v>534.12</v>
      </c>
      <c r="AC484" s="6" t="n">
        <v>73.95999999999999</v>
      </c>
      <c r="AD484" s="12" t="n">
        <v>8.220000000000001</v>
      </c>
      <c r="AE484" s="8" t="inlineStr">
        <is>
          <t>bank_transfer</t>
        </is>
      </c>
      <c r="AF484" s="8" t="inlineStr">
        <is>
          <t>****-****-3797</t>
        </is>
      </c>
      <c r="AG484" s="7" t="n">
        <v>45619</v>
      </c>
      <c r="AH484" s="8" t="n"/>
      <c r="AI484" s="8" t="inlineStr"/>
      <c r="AJ484" s="24" t="inlineStr">
        <is>
          <t>Pending support</t>
        </is>
      </c>
    </row>
    <row r="485">
      <c r="B485" s="8" t="inlineStr">
        <is>
          <t>client_0033</t>
        </is>
      </c>
      <c r="C485" s="12" t="n">
        <v>2025</v>
      </c>
      <c r="D485" s="7" t="n">
        <v>45658</v>
      </c>
      <c r="E485" s="19" t="n">
        <v>46022</v>
      </c>
      <c r="F485" s="9" t="inlineStr">
        <is>
          <t>MYR</t>
        </is>
      </c>
      <c r="G485" s="8" t="inlineStr">
        <is>
          <t>PAY202512</t>
        </is>
      </c>
      <c r="H485" s="8" t="inlineStr">
        <is>
          <t>E0008</t>
        </is>
      </c>
      <c r="I485" s="8" t="inlineStr">
        <is>
          <t>Nadia Ong</t>
        </is>
      </c>
      <c r="J485" s="9" t="inlineStr">
        <is>
          <t>HR</t>
        </is>
      </c>
      <c r="K485" s="8" t="inlineStr">
        <is>
          <t>Supervisor</t>
        </is>
      </c>
      <c r="L485" s="19" t="n">
        <v>45992</v>
      </c>
      <c r="M485" s="7" t="n">
        <v>46022</v>
      </c>
      <c r="N485" s="7" t="n">
        <v>46022</v>
      </c>
      <c r="O485" s="33" t="n">
        <v>1482.58</v>
      </c>
      <c r="P485" s="6" t="n">
        <v>13.69</v>
      </c>
      <c r="Q485" s="6" t="n">
        <v>124.8</v>
      </c>
      <c r="R485" s="11" t="n">
        <v>198.88</v>
      </c>
      <c r="S485" s="14" t="n">
        <v>0</v>
      </c>
      <c r="T485" s="9" t="n"/>
      <c r="U485" s="6" t="n">
        <v>1819.95</v>
      </c>
      <c r="V485" s="11" t="n">
        <v>200.19</v>
      </c>
      <c r="W485" s="11" t="n">
        <v>9.1</v>
      </c>
      <c r="X485" s="10" t="n">
        <v>3.64</v>
      </c>
      <c r="Y485" s="11" t="n">
        <v>91.73</v>
      </c>
      <c r="Z485" s="10" t="n">
        <v>9.1</v>
      </c>
      <c r="AA485" s="10" t="n">
        <v>1506.19</v>
      </c>
      <c r="AB485" s="11" t="n">
        <v>236.59</v>
      </c>
      <c r="AC485" s="14" t="n">
        <v>32.76</v>
      </c>
      <c r="AD485" s="10" t="n">
        <v>3.64</v>
      </c>
      <c r="AE485" s="9" t="inlineStr">
        <is>
          <t>bank_transfer</t>
        </is>
      </c>
      <c r="AF485" s="8" t="inlineStr">
        <is>
          <t>****-****-4988</t>
        </is>
      </c>
      <c r="AG485" s="19" t="n">
        <v>44152</v>
      </c>
      <c r="AH485" s="8" t="n"/>
      <c r="AI485" s="9" t="inlineStr"/>
      <c r="AJ485" s="18" t="inlineStr">
        <is>
          <t>Client updated</t>
        </is>
      </c>
    </row>
    <row r="486" ht="21" customHeight="1">
      <c r="B486" s="8" t="inlineStr">
        <is>
          <t>client_0033</t>
        </is>
      </c>
      <c r="C486" s="6" t="n">
        <v>2025</v>
      </c>
      <c r="D486" s="7" t="n">
        <v>45658</v>
      </c>
      <c r="E486" s="19" t="n">
        <v>46022</v>
      </c>
      <c r="F486" s="9" t="inlineStr">
        <is>
          <t>MYR</t>
        </is>
      </c>
      <c r="G486" s="16" t="inlineStr">
        <is>
          <t>PAY202512</t>
        </is>
      </c>
      <c r="H486" s="8" t="inlineStr">
        <is>
          <t>E0009</t>
        </is>
      </c>
      <c r="I486" s="9" t="inlineStr">
        <is>
          <t>Jason Teo</t>
        </is>
      </c>
      <c r="J486" s="8" t="inlineStr">
        <is>
          <t>HR</t>
        </is>
      </c>
      <c r="K486" s="8" t="inlineStr">
        <is>
          <t>Analyst</t>
        </is>
      </c>
      <c r="L486" s="19" t="n">
        <v>45992</v>
      </c>
      <c r="M486" s="7" t="n">
        <v>46022</v>
      </c>
      <c r="N486" s="7" t="n">
        <v>46022</v>
      </c>
      <c r="O486" s="6" t="n">
        <v>3629.48</v>
      </c>
      <c r="P486" s="10" t="n">
        <v>117.33</v>
      </c>
      <c r="Q486" s="29" t="n">
        <v>100.05</v>
      </c>
      <c r="R486" s="10" t="n">
        <v>186.95</v>
      </c>
      <c r="S486" s="6" t="n">
        <v>0</v>
      </c>
      <c r="T486" s="8" t="n"/>
      <c r="U486" s="12" t="n">
        <v>4033.81</v>
      </c>
      <c r="V486" s="14" t="n">
        <v>443.72</v>
      </c>
      <c r="W486" s="13" t="n">
        <v>20.17</v>
      </c>
      <c r="X486" s="12" t="n">
        <v>8.07</v>
      </c>
      <c r="Y486" s="12" t="n">
        <v>128.92</v>
      </c>
      <c r="Z486" s="11" t="n">
        <v>0</v>
      </c>
      <c r="AA486" s="6" t="n">
        <v>3432.93</v>
      </c>
      <c r="AB486" s="10" t="n">
        <v>524.4</v>
      </c>
      <c r="AC486" s="11" t="n">
        <v>72.61</v>
      </c>
      <c r="AD486" s="14" t="n">
        <v>8.07</v>
      </c>
      <c r="AE486" s="8" t="inlineStr">
        <is>
          <t>bank_transfer</t>
        </is>
      </c>
      <c r="AF486" s="9" t="inlineStr">
        <is>
          <t>****-****-5124</t>
        </is>
      </c>
      <c r="AG486" s="19" t="n">
        <v>43687</v>
      </c>
      <c r="AH486" s="9" t="n"/>
      <c r="AI486" s="8" t="inlineStr"/>
      <c r="AJ486" s="15" t="inlineStr">
        <is>
          <t>Reviewed</t>
        </is>
      </c>
    </row>
    <row r="487">
      <c r="B487" s="9" t="inlineStr">
        <is>
          <t>client_0033</t>
        </is>
      </c>
      <c r="C487" s="14" t="n">
        <v>2025</v>
      </c>
      <c r="D487" s="19" t="n">
        <v>45658</v>
      </c>
      <c r="E487" s="19" t="n">
        <v>46022</v>
      </c>
      <c r="F487" s="8" t="inlineStr">
        <is>
          <t>MYR</t>
        </is>
      </c>
      <c r="G487" s="8" t="inlineStr">
        <is>
          <t>PAY202512</t>
        </is>
      </c>
      <c r="H487" s="42" t="inlineStr">
        <is>
          <t>E0010</t>
        </is>
      </c>
      <c r="I487" s="9" t="inlineStr">
        <is>
          <t>Priya Nair</t>
        </is>
      </c>
      <c r="J487" s="9" t="inlineStr">
        <is>
          <t>HR</t>
        </is>
      </c>
      <c r="K487" s="8" t="inlineStr">
        <is>
          <t>Analyst</t>
        </is>
      </c>
      <c r="L487" s="19" t="n">
        <v>45992</v>
      </c>
      <c r="M487" s="7" t="n">
        <v>46022</v>
      </c>
      <c r="N487" s="7" t="n">
        <v>46022</v>
      </c>
      <c r="O487" s="13" t="n">
        <v>4194.22</v>
      </c>
      <c r="P487" s="6" t="n">
        <v>69.89</v>
      </c>
      <c r="Q487" s="6" t="n">
        <v>344.86</v>
      </c>
      <c r="R487" s="6" t="n">
        <v>168.88</v>
      </c>
      <c r="S487" s="6" t="n">
        <v>0</v>
      </c>
      <c r="T487" s="27" t="n"/>
      <c r="U487" s="10" t="n">
        <v>4777.85</v>
      </c>
      <c r="V487" s="12" t="n">
        <v>525.5599999999999</v>
      </c>
      <c r="W487" s="12" t="n">
        <v>23.89</v>
      </c>
      <c r="X487" s="13" t="n">
        <v>9.56</v>
      </c>
      <c r="Y487" s="13" t="n">
        <v>278.36</v>
      </c>
      <c r="Z487" s="6" t="n">
        <v>23.89</v>
      </c>
      <c r="AA487" s="11" t="n">
        <v>3916.59</v>
      </c>
      <c r="AB487" s="14" t="n">
        <v>621.12</v>
      </c>
      <c r="AC487" s="11" t="n">
        <v>86</v>
      </c>
      <c r="AD487" s="11" t="n">
        <v>9.56</v>
      </c>
      <c r="AE487" s="9" t="inlineStr">
        <is>
          <t>bank_transfer</t>
        </is>
      </c>
      <c r="AF487" s="9" t="inlineStr">
        <is>
          <t>****-****-9205</t>
        </is>
      </c>
      <c r="AG487" s="19" t="n">
        <v>45416</v>
      </c>
      <c r="AH487" s="9" t="n"/>
      <c r="AI487" s="8" t="inlineStr"/>
      <c r="AJ487" s="26" t="inlineStr">
        <is>
          <t>Needs follow-up</t>
        </is>
      </c>
    </row>
    <row r="488">
      <c r="B488" s="8" t="inlineStr">
        <is>
          <t>client_0033</t>
        </is>
      </c>
      <c r="C488" s="12" t="n">
        <v>2025</v>
      </c>
      <c r="D488" s="68" t="n">
        <v>45658</v>
      </c>
      <c r="E488" s="19" t="n">
        <v>46022</v>
      </c>
      <c r="F488" s="8" t="inlineStr">
        <is>
          <t>MYR</t>
        </is>
      </c>
      <c r="G488" s="8" t="inlineStr">
        <is>
          <t>PAY202512</t>
        </is>
      </c>
      <c r="H488" s="9" t="inlineStr">
        <is>
          <t>E0001</t>
        </is>
      </c>
      <c r="I488" s="8" t="inlineStr">
        <is>
          <t>Aisha Rahman</t>
        </is>
      </c>
      <c r="J488" s="8" t="inlineStr">
        <is>
          <t>HR</t>
        </is>
      </c>
      <c r="K488" s="8" t="inlineStr">
        <is>
          <t>Manager</t>
        </is>
      </c>
      <c r="L488" s="19" t="n">
        <v>45992</v>
      </c>
      <c r="M488" s="19" t="n">
        <v>46022</v>
      </c>
      <c r="N488" s="7" t="n">
        <v>46022</v>
      </c>
      <c r="O488" s="14" t="n">
        <v>1735.68</v>
      </c>
      <c r="P488" s="12" t="n">
        <v>31.09</v>
      </c>
      <c r="Q488" s="13" t="n">
        <v>53.88</v>
      </c>
      <c r="R488" s="13" t="n">
        <v>134.8</v>
      </c>
      <c r="S488" s="12" t="n">
        <v>0</v>
      </c>
      <c r="T488" s="9" t="n"/>
      <c r="U488" s="12" t="n">
        <v>1955.45</v>
      </c>
      <c r="V488" s="12" t="n">
        <v>215.1</v>
      </c>
      <c r="W488" s="13" t="n">
        <v>9.779999999999999</v>
      </c>
      <c r="X488" s="14" t="n">
        <v>3.91</v>
      </c>
      <c r="Y488" s="6" t="n">
        <v>68.75</v>
      </c>
      <c r="Z488" s="14" t="n">
        <v>9.779999999999999</v>
      </c>
      <c r="AA488" s="14" t="n">
        <v>1648.13</v>
      </c>
      <c r="AB488" s="12" t="n">
        <v>254.21</v>
      </c>
      <c r="AC488" s="11" t="n">
        <v>35.2</v>
      </c>
      <c r="AD488" s="13" t="n">
        <v>3.91</v>
      </c>
      <c r="AE488" s="16" t="inlineStr">
        <is>
          <t>bank_transfer</t>
        </is>
      </c>
      <c r="AF488" s="9" t="inlineStr">
        <is>
          <t>****-****-3742</t>
        </is>
      </c>
      <c r="AG488" s="19" t="n">
        <v>44479</v>
      </c>
      <c r="AH488" s="9" t="n"/>
      <c r="AI488" s="9" t="inlineStr"/>
      <c r="AJ488" s="26" t="inlineStr">
        <is>
          <t>Needs follow-up</t>
        </is>
      </c>
    </row>
    <row r="489">
      <c r="B489" s="8" t="inlineStr">
        <is>
          <t>client_0033</t>
        </is>
      </c>
      <c r="C489" s="11" t="n">
        <v>2025</v>
      </c>
      <c r="D489" s="19" t="n">
        <v>45658</v>
      </c>
      <c r="E489" s="19" t="n">
        <v>46022</v>
      </c>
      <c r="F489" s="9" t="inlineStr">
        <is>
          <t>MYR</t>
        </is>
      </c>
      <c r="G489" s="8" t="inlineStr">
        <is>
          <t>PAY202512</t>
        </is>
      </c>
      <c r="H489" s="9" t="inlineStr">
        <is>
          <t>E0002</t>
        </is>
      </c>
      <c r="I489" s="9" t="inlineStr">
        <is>
          <t>Daniel Lim</t>
        </is>
      </c>
      <c r="J489" s="8" t="inlineStr">
        <is>
          <t>HR</t>
        </is>
      </c>
      <c r="K489" s="9" t="inlineStr">
        <is>
          <t>Analyst</t>
        </is>
      </c>
      <c r="L489" s="7" t="n">
        <v>45992</v>
      </c>
      <c r="M489" s="7" t="n">
        <v>46022</v>
      </c>
      <c r="N489" s="19" t="n">
        <v>46022</v>
      </c>
      <c r="O489" s="14" t="n">
        <v>2145.3</v>
      </c>
      <c r="P489" s="13" t="n">
        <v>28.28</v>
      </c>
      <c r="Q489" s="11" t="n">
        <v>130.98</v>
      </c>
      <c r="R489" s="13" t="n">
        <v>130.31</v>
      </c>
      <c r="S489" s="13" t="n">
        <v>0</v>
      </c>
      <c r="T489" s="8" t="n"/>
      <c r="U489" s="14" t="n">
        <v>2434.87</v>
      </c>
      <c r="V489" s="11" t="n">
        <v>267.84</v>
      </c>
      <c r="W489" s="11" t="n">
        <v>12.17</v>
      </c>
      <c r="X489" s="13" t="n">
        <v>4.87</v>
      </c>
      <c r="Y489" s="14" t="n">
        <v>86.75</v>
      </c>
      <c r="Z489" s="13" t="n">
        <v>12.17</v>
      </c>
      <c r="AA489" s="13" t="n">
        <v>2051.07</v>
      </c>
      <c r="AB489" s="11" t="n">
        <v>316.53</v>
      </c>
      <c r="AC489" s="10" t="n">
        <v>43.83</v>
      </c>
      <c r="AD489" s="10" t="n">
        <v>4.87</v>
      </c>
      <c r="AE489" s="9" t="inlineStr">
        <is>
          <t>bank_transfer</t>
        </is>
      </c>
      <c r="AF489" s="9" t="inlineStr">
        <is>
          <t>****-****-7447</t>
        </is>
      </c>
      <c r="AG489" s="7" t="n">
        <v>44387</v>
      </c>
      <c r="AH489" s="8" t="n"/>
      <c r="AI489" s="8" t="inlineStr">
        <is>
          <t>Detail generated from summary split</t>
        </is>
      </c>
      <c r="AJ489" s="15" t="inlineStr">
        <is>
          <t>Reviewed</t>
        </is>
      </c>
    </row>
    <row r="490"/>
    <row r="491">
      <c r="B491" s="3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J491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8" customWidth="1" min="10" max="10"/>
    <col width="12" customWidth="1" min="11" max="11"/>
    <col width="22" customWidth="1" min="12" max="12"/>
    <col width="12" customWidth="1" min="13" max="13"/>
    <col width="10" customWidth="1" min="14" max="14"/>
    <col width="10" customWidth="1" min="15" max="15"/>
    <col width="22" customWidth="1" min="16" max="16"/>
    <col width="18" customWidth="1" min="17" max="17"/>
    <col width="22" customWidth="1" min="18" max="18"/>
    <col width="10" customWidth="1" min="19" max="19"/>
    <col width="18" customWidth="1" min="20" max="20"/>
    <col width="12" customWidth="1" min="21" max="21"/>
    <col width="18" customWidth="1" min="22" max="22"/>
    <col width="22" customWidth="1" min="23" max="23"/>
    <col width="22" customWidth="1" min="24" max="24"/>
    <col width="18" customWidth="1" min="25" max="25"/>
    <col width="18" customWidth="1" min="26" max="26"/>
    <col width="12" customWidth="1" min="27" max="27"/>
    <col width="14" customWidth="1" min="28" max="28"/>
    <col width="10" customWidth="1" min="29" max="29"/>
    <col width="10" customWidth="1" min="30" max="30"/>
    <col width="14" customWidth="1" min="31" max="31"/>
    <col width="22" customWidth="1" min="32" max="32"/>
    <col width="18" customWidth="1" min="33" max="33"/>
    <col width="12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54" t="inlineStr">
        <is>
          <t>client_id</t>
        </is>
      </c>
      <c r="C7" s="55" t="inlineStr">
        <is>
          <t>financial_year</t>
        </is>
      </c>
      <c r="D7" s="54" t="inlineStr">
        <is>
          <t>period_start</t>
        </is>
      </c>
      <c r="E7" s="54" t="inlineStr">
        <is>
          <t>period_end</t>
        </is>
      </c>
      <c r="F7" s="55" t="inlineStr">
        <is>
          <t>currency</t>
        </is>
      </c>
      <c r="G7" s="54" t="inlineStr">
        <is>
          <t>pay_run_id</t>
        </is>
      </c>
      <c r="H7" s="55" t="inlineStr">
        <is>
          <t>employee_id</t>
        </is>
      </c>
      <c r="I7" s="55" t="inlineStr">
        <is>
          <t>employee_name</t>
        </is>
      </c>
      <c r="J7" s="55" t="inlineStr">
        <is>
          <t>department</t>
        </is>
      </c>
      <c r="K7" s="54" t="inlineStr">
        <is>
          <t>position</t>
        </is>
      </c>
      <c r="L7" s="55" t="inlineStr">
        <is>
          <t>pay_period_start</t>
        </is>
      </c>
      <c r="M7" s="54" t="inlineStr">
        <is>
          <t>pay_period_end</t>
        </is>
      </c>
      <c r="N7" s="55" t="inlineStr">
        <is>
          <t>payment_date</t>
        </is>
      </c>
      <c r="O7" s="54" t="inlineStr">
        <is>
          <t>basic_salary</t>
        </is>
      </c>
      <c r="P7" s="55" t="inlineStr">
        <is>
          <t>overtime_amount</t>
        </is>
      </c>
      <c r="Q7" s="55" t="inlineStr">
        <is>
          <t>allowance_amount</t>
        </is>
      </c>
      <c r="R7" s="54" t="inlineStr">
        <is>
          <t>bonus_amount</t>
        </is>
      </c>
      <c r="S7" s="54" t="inlineStr">
        <is>
          <t>commission_amount</t>
        </is>
      </c>
      <c r="T7" s="54" t="n"/>
      <c r="U7" s="54" t="inlineStr">
        <is>
          <t>gross_pay</t>
        </is>
      </c>
      <c r="V7" s="55" t="inlineStr">
        <is>
          <t>epf_employee</t>
        </is>
      </c>
      <c r="W7" s="54" t="inlineStr">
        <is>
          <t>socso_employee</t>
        </is>
      </c>
      <c r="X7" s="54" t="inlineStr">
        <is>
          <t>eis_employee</t>
        </is>
      </c>
      <c r="Y7" s="54" t="inlineStr">
        <is>
          <t>pcb_tax</t>
        </is>
      </c>
      <c r="Z7" s="55" t="inlineStr">
        <is>
          <t>other_deductions</t>
        </is>
      </c>
      <c r="AA7" s="55" t="inlineStr">
        <is>
          <t>net_pay</t>
        </is>
      </c>
      <c r="AB7" s="55" t="inlineStr">
        <is>
          <t>epf_employer</t>
        </is>
      </c>
      <c r="AC7" s="55" t="inlineStr">
        <is>
          <t>socso_employer</t>
        </is>
      </c>
      <c r="AD7" s="54" t="inlineStr">
        <is>
          <t>eis_employer</t>
        </is>
      </c>
      <c r="AE7" s="55" t="inlineStr">
        <is>
          <t>payment_method</t>
        </is>
      </c>
      <c r="AF7" s="55" t="inlineStr">
        <is>
          <t>bank_account_masked</t>
        </is>
      </c>
      <c r="AG7" s="54" t="inlineStr">
        <is>
          <t>join_date</t>
        </is>
      </c>
      <c r="AH7" s="55" t="inlineStr">
        <is>
          <t>termination_date</t>
        </is>
      </c>
      <c r="AI7" s="54" t="inlineStr">
        <is>
          <t>remarks</t>
        </is>
      </c>
      <c r="AJ7" s="4" t="inlineStr">
        <is>
          <t>Audit status</t>
        </is>
      </c>
    </row>
    <row r="8">
      <c r="B8" s="8" t="inlineStr">
        <is>
          <t>client_0033</t>
        </is>
      </c>
      <c r="C8" s="13" t="n">
        <v>2025</v>
      </c>
      <c r="D8" s="7" t="n">
        <v>45658</v>
      </c>
      <c r="E8" s="7" t="n">
        <v>46022</v>
      </c>
      <c r="F8" s="9" t="inlineStr">
        <is>
          <t>MYR</t>
        </is>
      </c>
      <c r="G8" s="9" t="inlineStr">
        <is>
          <t>PAY202501</t>
        </is>
      </c>
      <c r="H8" s="9" t="inlineStr">
        <is>
          <t>E0001</t>
        </is>
      </c>
      <c r="I8" s="9" t="inlineStr">
        <is>
          <t>Aisha Rahman</t>
        </is>
      </c>
      <c r="J8" s="9" t="inlineStr">
        <is>
          <t>Finance</t>
        </is>
      </c>
      <c r="K8" s="8" t="inlineStr">
        <is>
          <t>Executive</t>
        </is>
      </c>
      <c r="L8" s="7" t="n">
        <v>45658</v>
      </c>
      <c r="M8" s="7" t="n">
        <v>45688</v>
      </c>
      <c r="N8" s="7" t="n">
        <v>45688</v>
      </c>
      <c r="O8" s="10" t="n">
        <v>1001.43</v>
      </c>
      <c r="P8" s="14" t="n">
        <v>24.63</v>
      </c>
      <c r="Q8" s="10" t="n">
        <v>25.38</v>
      </c>
      <c r="R8" s="41" t="n">
        <v>177.87</v>
      </c>
      <c r="S8" s="10" t="n">
        <v>0</v>
      </c>
      <c r="T8" s="8" t="n"/>
      <c r="U8" s="6" t="n">
        <v>1229.31</v>
      </c>
      <c r="V8" s="35" t="n">
        <v>135.22</v>
      </c>
      <c r="W8" s="13" t="n">
        <v>6.15</v>
      </c>
      <c r="X8" s="6" t="n">
        <v>2.46</v>
      </c>
      <c r="Y8" s="6" t="n">
        <v>36.76</v>
      </c>
      <c r="Z8" s="11" t="n">
        <v>6.15</v>
      </c>
      <c r="AA8" s="14" t="n">
        <v>1042.57</v>
      </c>
      <c r="AB8" s="13" t="n">
        <v>159.81</v>
      </c>
      <c r="AC8" s="10" t="n">
        <v>22.13</v>
      </c>
      <c r="AD8" s="41" t="n">
        <v>2.46</v>
      </c>
      <c r="AE8" s="23" t="inlineStr">
        <is>
          <t>bank_transfer</t>
        </is>
      </c>
      <c r="AF8" s="8" t="inlineStr">
        <is>
          <t>****-****-3058</t>
        </is>
      </c>
      <c r="AG8" s="19" t="n">
        <v>44514</v>
      </c>
      <c r="AH8" s="9" t="n"/>
      <c r="AI8" s="9" t="inlineStr"/>
      <c r="AJ8" s="26" t="inlineStr">
        <is>
          <t>Needs follow-up</t>
        </is>
      </c>
    </row>
    <row r="9">
      <c r="B9" s="8" t="inlineStr">
        <is>
          <t>client_0033</t>
        </is>
      </c>
      <c r="C9" s="13" t="n">
        <v>2025</v>
      </c>
      <c r="D9" s="7" t="n">
        <v>45658</v>
      </c>
      <c r="E9" s="7" t="n">
        <v>46022</v>
      </c>
      <c r="F9" s="8" t="inlineStr">
        <is>
          <t>MYR</t>
        </is>
      </c>
      <c r="G9" s="9" t="inlineStr">
        <is>
          <t>PAY202501</t>
        </is>
      </c>
      <c r="H9" s="9" t="inlineStr">
        <is>
          <t>E0002</t>
        </is>
      </c>
      <c r="I9" s="9" t="inlineStr">
        <is>
          <t>Daniel Lim</t>
        </is>
      </c>
      <c r="J9" s="8" t="inlineStr">
        <is>
          <t>Finance</t>
        </is>
      </c>
      <c r="K9" s="8" t="inlineStr">
        <is>
          <t>Executive</t>
        </is>
      </c>
      <c r="L9" s="7" t="n">
        <v>45658</v>
      </c>
      <c r="M9" s="7" t="n">
        <v>45688</v>
      </c>
      <c r="N9" s="7" t="n">
        <v>45688</v>
      </c>
      <c r="O9" s="13" t="n">
        <v>1781.93</v>
      </c>
      <c r="P9" s="12" t="n">
        <v>46.12</v>
      </c>
      <c r="Q9" s="14" t="n">
        <v>73.44</v>
      </c>
      <c r="R9" s="12" t="n">
        <v>218.23</v>
      </c>
      <c r="S9" s="6" t="n">
        <v>0</v>
      </c>
      <c r="T9" s="8" t="n"/>
      <c r="U9" s="11" t="n">
        <v>2119.72</v>
      </c>
      <c r="V9" s="14" t="n">
        <v>233.17</v>
      </c>
      <c r="W9" s="10" t="n">
        <v>10.6</v>
      </c>
      <c r="X9" s="12" t="n">
        <v>4.24</v>
      </c>
      <c r="Y9" s="13" t="n">
        <v>100.63</v>
      </c>
      <c r="Z9" s="13" t="n">
        <v>0</v>
      </c>
      <c r="AA9" s="11" t="n">
        <v>1771.08</v>
      </c>
      <c r="AB9" s="6" t="n">
        <v>275.56</v>
      </c>
      <c r="AC9" s="11" t="n">
        <v>38.15</v>
      </c>
      <c r="AD9" s="13" t="n">
        <v>4.24</v>
      </c>
      <c r="AE9" s="9" t="inlineStr">
        <is>
          <t>bank_transfer</t>
        </is>
      </c>
      <c r="AF9" s="8" t="inlineStr">
        <is>
          <t>****-****-7902</t>
        </is>
      </c>
      <c r="AG9" s="7" t="n">
        <v>45189</v>
      </c>
      <c r="AH9" s="8" t="n"/>
      <c r="AI9" s="8" t="inlineStr"/>
      <c r="AJ9" s="18" t="inlineStr">
        <is>
          <t>Client updated</t>
        </is>
      </c>
    </row>
    <row r="10">
      <c r="B10" s="9" t="inlineStr">
        <is>
          <t>client_0033</t>
        </is>
      </c>
      <c r="C10" s="10" t="n">
        <v>2025</v>
      </c>
      <c r="D10" s="7" t="n">
        <v>45658</v>
      </c>
      <c r="E10" s="19" t="n">
        <v>46022</v>
      </c>
      <c r="F10" s="8" t="inlineStr">
        <is>
          <t>MYR</t>
        </is>
      </c>
      <c r="G10" s="9" t="inlineStr">
        <is>
          <t>PAY202501</t>
        </is>
      </c>
      <c r="H10" s="8" t="inlineStr">
        <is>
          <t>E0003</t>
        </is>
      </c>
      <c r="I10" s="8" t="inlineStr">
        <is>
          <t>Mei Tan</t>
        </is>
      </c>
      <c r="J10" s="8" t="inlineStr">
        <is>
          <t>Finance</t>
        </is>
      </c>
      <c r="K10" s="9" t="inlineStr">
        <is>
          <t>Executive</t>
        </is>
      </c>
      <c r="L10" s="7" t="n">
        <v>45658</v>
      </c>
      <c r="M10" s="7" t="n">
        <v>45688</v>
      </c>
      <c r="N10" s="19" t="n">
        <v>45688</v>
      </c>
      <c r="O10" s="6" t="n">
        <v>1579.21</v>
      </c>
      <c r="P10" s="12" t="n">
        <v>32.3</v>
      </c>
      <c r="Q10" s="10" t="n">
        <v>142.77</v>
      </c>
      <c r="R10" s="12" t="n">
        <v>67.33</v>
      </c>
      <c r="S10" s="11" t="n">
        <v>0</v>
      </c>
      <c r="T10" s="9" t="n"/>
      <c r="U10" s="25" t="n">
        <v>1821.61</v>
      </c>
      <c r="V10" s="12" t="n">
        <v>200.38</v>
      </c>
      <c r="W10" s="10" t="n">
        <v>9.109999999999999</v>
      </c>
      <c r="X10" s="6" t="n">
        <v>3.64</v>
      </c>
      <c r="Y10" s="12" t="n">
        <v>49.7</v>
      </c>
      <c r="Z10" s="13" t="n">
        <v>0</v>
      </c>
      <c r="AA10" s="10" t="n">
        <v>1558.78</v>
      </c>
      <c r="AB10" s="12" t="n">
        <v>236.81</v>
      </c>
      <c r="AC10" s="11" t="n">
        <v>32.79</v>
      </c>
      <c r="AD10" s="10" t="n">
        <v>3.64</v>
      </c>
      <c r="AE10" s="9" t="inlineStr">
        <is>
          <t>bank_transfer</t>
        </is>
      </c>
      <c r="AF10" s="9" t="inlineStr">
        <is>
          <t>****-****-3139</t>
        </is>
      </c>
      <c r="AG10" s="7" t="n">
        <v>45068</v>
      </c>
      <c r="AH10" s="9" t="n"/>
      <c r="AI10" s="9" t="inlineStr"/>
      <c r="AJ10" s="26" t="inlineStr">
        <is>
          <t>Needs follow-up</t>
        </is>
      </c>
    </row>
    <row r="11">
      <c r="B11" s="9" t="inlineStr">
        <is>
          <t>client_0033</t>
        </is>
      </c>
      <c r="C11" s="13" t="n">
        <v>2025</v>
      </c>
      <c r="D11" s="19" t="n">
        <v>45658</v>
      </c>
      <c r="E11" s="7" t="n">
        <v>46022</v>
      </c>
      <c r="F11" s="9" t="inlineStr">
        <is>
          <t>MYR</t>
        </is>
      </c>
      <c r="G11" s="8" t="inlineStr">
        <is>
          <t>PAY202501</t>
        </is>
      </c>
      <c r="H11" s="8" t="inlineStr">
        <is>
          <t>E0004</t>
        </is>
      </c>
      <c r="I11" s="9" t="inlineStr">
        <is>
          <t>Raj Kumar</t>
        </is>
      </c>
      <c r="J11" s="9" t="inlineStr">
        <is>
          <t>Finance</t>
        </is>
      </c>
      <c r="K11" s="8" t="inlineStr">
        <is>
          <t>Manager</t>
        </is>
      </c>
      <c r="L11" s="19" t="n">
        <v>45658</v>
      </c>
      <c r="M11" s="7" t="n">
        <v>45688</v>
      </c>
      <c r="N11" s="7" t="n">
        <v>45688</v>
      </c>
      <c r="O11" s="12" t="n">
        <v>2136.2</v>
      </c>
      <c r="P11" s="11" t="n">
        <v>61.24</v>
      </c>
      <c r="Q11" s="13" t="n">
        <v>118.48</v>
      </c>
      <c r="R11" s="10" t="n">
        <v>147.64</v>
      </c>
      <c r="S11" s="13" t="n">
        <v>0</v>
      </c>
      <c r="T11" s="9" t="n"/>
      <c r="U11" s="11" t="n">
        <v>2463.56</v>
      </c>
      <c r="V11" s="11" t="n">
        <v>270.99</v>
      </c>
      <c r="W11" s="6" t="n">
        <v>12.32</v>
      </c>
      <c r="X11" s="14" t="n">
        <v>4.93</v>
      </c>
      <c r="Y11" s="10" t="n">
        <v>63.82</v>
      </c>
      <c r="Z11" s="13" t="n">
        <v>12.32</v>
      </c>
      <c r="AA11" s="35" t="n">
        <v>2099.18</v>
      </c>
      <c r="AB11" s="13" t="n">
        <v>320.26</v>
      </c>
      <c r="AC11" s="10" t="n">
        <v>44.34</v>
      </c>
      <c r="AD11" s="11" t="n">
        <v>4.93</v>
      </c>
      <c r="AE11" s="8" t="inlineStr">
        <is>
          <t>bank_transfer</t>
        </is>
      </c>
      <c r="AF11" s="9" t="inlineStr">
        <is>
          <t>****-****-6964</t>
        </is>
      </c>
      <c r="AG11" s="7" t="n">
        <v>44350</v>
      </c>
      <c r="AH11" s="9" t="n"/>
      <c r="AI11" s="8" t="inlineStr"/>
      <c r="AJ11" s="15" t="inlineStr">
        <is>
          <t>Reviewed</t>
        </is>
      </c>
    </row>
    <row r="12">
      <c r="B12" s="8" t="inlineStr">
        <is>
          <t>client_0033</t>
        </is>
      </c>
      <c r="C12" s="11" t="n">
        <v>2025</v>
      </c>
      <c r="D12" s="19" t="n">
        <v>45658</v>
      </c>
      <c r="E12" s="19" t="n">
        <v>46022</v>
      </c>
      <c r="F12" s="8" t="inlineStr">
        <is>
          <t>MYR</t>
        </is>
      </c>
      <c r="G12" s="9" t="inlineStr">
        <is>
          <t>PAY202501</t>
        </is>
      </c>
      <c r="H12" s="8" t="inlineStr">
        <is>
          <t>E0005</t>
        </is>
      </c>
      <c r="I12" s="8" t="inlineStr">
        <is>
          <t>Sarah Lee</t>
        </is>
      </c>
      <c r="J12" s="8" t="inlineStr">
        <is>
          <t>Finance</t>
        </is>
      </c>
      <c r="K12" s="8" t="inlineStr">
        <is>
          <t>Executive</t>
        </is>
      </c>
      <c r="L12" s="19" t="n">
        <v>45658</v>
      </c>
      <c r="M12" s="7" t="n">
        <v>45688</v>
      </c>
      <c r="N12" s="19" t="n">
        <v>45688</v>
      </c>
      <c r="O12" s="10" t="n">
        <v>1066.82</v>
      </c>
      <c r="P12" s="10" t="n">
        <v>30.78</v>
      </c>
      <c r="Q12" s="6" t="n">
        <v>29.23</v>
      </c>
      <c r="R12" s="14" t="n">
        <v>102.07</v>
      </c>
      <c r="S12" s="10" t="n">
        <v>0</v>
      </c>
      <c r="T12" s="27" t="n"/>
      <c r="U12" s="11" t="n">
        <v>1228.9</v>
      </c>
      <c r="V12" s="10" t="n">
        <v>135.18</v>
      </c>
      <c r="W12" s="10" t="n">
        <v>6.14</v>
      </c>
      <c r="X12" s="13" t="n">
        <v>2.46</v>
      </c>
      <c r="Y12" s="13" t="n">
        <v>30.64</v>
      </c>
      <c r="Z12" s="11" t="n">
        <v>0</v>
      </c>
      <c r="AA12" s="10" t="n">
        <v>1054.48</v>
      </c>
      <c r="AB12" s="11" t="n">
        <v>159.76</v>
      </c>
      <c r="AC12" s="11" t="n">
        <v>22.12</v>
      </c>
      <c r="AD12" s="64" t="n">
        <v>2.46</v>
      </c>
      <c r="AE12" s="9" t="inlineStr">
        <is>
          <t>bank_transfer</t>
        </is>
      </c>
      <c r="AF12" s="9" t="inlineStr">
        <is>
          <t>****-****-5752</t>
        </is>
      </c>
      <c r="AG12" s="7" t="n">
        <v>44330</v>
      </c>
      <c r="AH12" s="8" t="n"/>
      <c r="AI12" s="9" t="inlineStr"/>
      <c r="AJ12" s="15" t="inlineStr">
        <is>
          <t>Reviewed</t>
        </is>
      </c>
    </row>
    <row r="13">
      <c r="B13" s="9" t="inlineStr">
        <is>
          <t>client_0033</t>
        </is>
      </c>
      <c r="C13" s="13" t="n">
        <v>2025</v>
      </c>
      <c r="D13" s="19" t="n">
        <v>45658</v>
      </c>
      <c r="E13" s="7" t="n">
        <v>46022</v>
      </c>
      <c r="F13" s="9" t="inlineStr">
        <is>
          <t>MYR</t>
        </is>
      </c>
      <c r="G13" s="9" t="inlineStr">
        <is>
          <t>PAY202501</t>
        </is>
      </c>
      <c r="H13" s="9" t="inlineStr">
        <is>
          <t>E0006</t>
        </is>
      </c>
      <c r="I13" s="8" t="inlineStr">
        <is>
          <t>Farah Hassan</t>
        </is>
      </c>
      <c r="J13" s="8" t="inlineStr">
        <is>
          <t>Finance</t>
        </is>
      </c>
      <c r="K13" s="8" t="inlineStr">
        <is>
          <t>Supervisor</t>
        </is>
      </c>
      <c r="L13" s="7" t="n">
        <v>45658</v>
      </c>
      <c r="M13" s="19" t="n">
        <v>45688</v>
      </c>
      <c r="N13" s="7" t="n">
        <v>45688</v>
      </c>
      <c r="O13" s="6" t="n">
        <v>1833.97</v>
      </c>
      <c r="P13" s="6" t="n">
        <v>14.71</v>
      </c>
      <c r="Q13" s="12" t="n">
        <v>55.31</v>
      </c>
      <c r="R13" s="10" t="n">
        <v>343.7</v>
      </c>
      <c r="S13" s="13" t="n">
        <v>0</v>
      </c>
      <c r="T13" s="9" t="n"/>
      <c r="U13" s="6" t="n">
        <v>2247.69</v>
      </c>
      <c r="V13" s="6" t="n">
        <v>247.25</v>
      </c>
      <c r="W13" s="6" t="n">
        <v>11.24</v>
      </c>
      <c r="X13" s="69" t="n">
        <v>4.5</v>
      </c>
      <c r="Y13" s="12" t="n">
        <v>68.7</v>
      </c>
      <c r="Z13" s="11" t="n">
        <v>0</v>
      </c>
      <c r="AA13" s="11" t="n">
        <v>1916</v>
      </c>
      <c r="AB13" s="11" t="n">
        <v>292.2</v>
      </c>
      <c r="AC13" s="13" t="n">
        <v>40.46</v>
      </c>
      <c r="AD13" s="13" t="n">
        <v>4.5</v>
      </c>
      <c r="AE13" s="8" t="inlineStr">
        <is>
          <t>bank_transfer</t>
        </is>
      </c>
      <c r="AF13" s="9" t="inlineStr">
        <is>
          <t>****-****-8852</t>
        </is>
      </c>
      <c r="AG13" s="7" t="n">
        <v>43990</v>
      </c>
      <c r="AH13" s="8" t="n"/>
      <c r="AI13" s="9" t="inlineStr"/>
      <c r="AJ13" s="26" t="inlineStr">
        <is>
          <t>Needs follow-up</t>
        </is>
      </c>
    </row>
    <row r="14">
      <c r="B14" s="9" t="inlineStr">
        <is>
          <t>client_0033</t>
        </is>
      </c>
      <c r="C14" s="12" t="n">
        <v>2025</v>
      </c>
      <c r="D14" s="19" t="n">
        <v>45658</v>
      </c>
      <c r="E14" s="19" t="n">
        <v>46022</v>
      </c>
      <c r="F14" s="8" t="inlineStr">
        <is>
          <t>MYR</t>
        </is>
      </c>
      <c r="G14" s="9" t="inlineStr">
        <is>
          <t>PAY202501</t>
        </is>
      </c>
      <c r="H14" s="8" t="inlineStr">
        <is>
          <t>E0007</t>
        </is>
      </c>
      <c r="I14" s="9" t="inlineStr">
        <is>
          <t>Kevin Wong</t>
        </is>
      </c>
      <c r="J14" s="8" t="inlineStr">
        <is>
          <t>Finance</t>
        </is>
      </c>
      <c r="K14" s="9" t="inlineStr">
        <is>
          <t>Executive</t>
        </is>
      </c>
      <c r="L14" s="19" t="n">
        <v>45658</v>
      </c>
      <c r="M14" s="7" t="n">
        <v>45688</v>
      </c>
      <c r="N14" s="19" t="n">
        <v>45688</v>
      </c>
      <c r="O14" s="6" t="n">
        <v>1188.44</v>
      </c>
      <c r="P14" s="14" t="n">
        <v>27.05</v>
      </c>
      <c r="Q14" s="12" t="n">
        <v>107.53</v>
      </c>
      <c r="R14" s="11" t="n">
        <v>34.08</v>
      </c>
      <c r="S14" s="11" t="n">
        <v>0</v>
      </c>
      <c r="T14" s="9" t="n"/>
      <c r="U14" s="12" t="n">
        <v>1357.1</v>
      </c>
      <c r="V14" s="14" t="n">
        <v>149.28</v>
      </c>
      <c r="W14" s="11" t="n">
        <v>6.79</v>
      </c>
      <c r="X14" s="34" t="n">
        <v>2.71</v>
      </c>
      <c r="Y14" s="10" t="n">
        <v>64.14</v>
      </c>
      <c r="Z14" s="11" t="n">
        <v>0</v>
      </c>
      <c r="AA14" s="13" t="n">
        <v>1134.18</v>
      </c>
      <c r="AB14" s="14" t="n">
        <v>176.42</v>
      </c>
      <c r="AC14" s="12" t="n">
        <v>24.43</v>
      </c>
      <c r="AD14" s="13" t="n">
        <v>2.71</v>
      </c>
      <c r="AE14" s="8" t="inlineStr">
        <is>
          <t>bank_transfer</t>
        </is>
      </c>
      <c r="AF14" s="9" t="inlineStr">
        <is>
          <t>****-****-1043</t>
        </is>
      </c>
      <c r="AG14" s="19" t="n">
        <v>44168</v>
      </c>
      <c r="AH14" s="8" t="n"/>
      <c r="AI14" s="8" t="inlineStr"/>
      <c r="AJ14" s="18" t="inlineStr">
        <is>
          <t>Client updated</t>
        </is>
      </c>
    </row>
    <row r="15">
      <c r="B15" s="9" t="inlineStr">
        <is>
          <t>client_0033</t>
        </is>
      </c>
      <c r="C15" s="11" t="n">
        <v>2025</v>
      </c>
      <c r="D15" s="19" t="n">
        <v>45658</v>
      </c>
      <c r="E15" s="19" t="n">
        <v>46022</v>
      </c>
      <c r="F15" s="8" t="inlineStr">
        <is>
          <t>MYR</t>
        </is>
      </c>
      <c r="G15" s="9" t="inlineStr">
        <is>
          <t>PAY202501</t>
        </is>
      </c>
      <c r="H15" s="9" t="inlineStr">
        <is>
          <t>E0008</t>
        </is>
      </c>
      <c r="I15" s="8" t="inlineStr">
        <is>
          <t>Nadia Ong</t>
        </is>
      </c>
      <c r="J15" s="8" t="inlineStr">
        <is>
          <t>Finance</t>
        </is>
      </c>
      <c r="K15" s="9" t="inlineStr">
        <is>
          <t>Supervisor</t>
        </is>
      </c>
      <c r="L15" s="7" t="n">
        <v>45658</v>
      </c>
      <c r="M15" s="7" t="n">
        <v>45688</v>
      </c>
      <c r="N15" s="19" t="n">
        <v>45688</v>
      </c>
      <c r="O15" s="6" t="n">
        <v>1762.54</v>
      </c>
      <c r="P15" s="72" t="n">
        <v>17.9</v>
      </c>
      <c r="Q15" s="6" t="n">
        <v>115.73</v>
      </c>
      <c r="R15" s="10" t="n">
        <v>205.37</v>
      </c>
      <c r="S15" s="13" t="n">
        <v>0</v>
      </c>
      <c r="T15" s="9" t="n"/>
      <c r="U15" s="10" t="n">
        <v>2101.54</v>
      </c>
      <c r="V15" s="35" t="n">
        <v>231.17</v>
      </c>
      <c r="W15" s="14" t="n">
        <v>10.51</v>
      </c>
      <c r="X15" s="12" t="n">
        <v>4.2</v>
      </c>
      <c r="Y15" s="14" t="n">
        <v>107.54</v>
      </c>
      <c r="Z15" s="14" t="n">
        <v>0</v>
      </c>
      <c r="AA15" s="11" t="n">
        <v>1748.12</v>
      </c>
      <c r="AB15" s="10" t="n">
        <v>273.2</v>
      </c>
      <c r="AC15" s="10" t="n">
        <v>37.83</v>
      </c>
      <c r="AD15" s="10" t="n">
        <v>4.2</v>
      </c>
      <c r="AE15" s="8" t="inlineStr">
        <is>
          <t>bank_transfer</t>
        </is>
      </c>
      <c r="AF15" s="9" t="inlineStr">
        <is>
          <t>****-****-8513</t>
        </is>
      </c>
      <c r="AG15" s="19" t="n">
        <v>43845</v>
      </c>
      <c r="AH15" s="8" t="n"/>
      <c r="AI15" s="9" t="inlineStr"/>
      <c r="AJ15" s="26" t="inlineStr">
        <is>
          <t>Needs follow-up</t>
        </is>
      </c>
    </row>
    <row r="16">
      <c r="B16" s="16" t="inlineStr">
        <is>
          <t>client_0033</t>
        </is>
      </c>
      <c r="C16" s="11" t="n">
        <v>2025</v>
      </c>
      <c r="D16" s="19" t="n">
        <v>45658</v>
      </c>
      <c r="E16" s="19" t="n">
        <v>46022</v>
      </c>
      <c r="F16" s="8" t="inlineStr">
        <is>
          <t>MYR</t>
        </is>
      </c>
      <c r="G16" s="9" t="inlineStr">
        <is>
          <t>PAY202501</t>
        </is>
      </c>
      <c r="H16" s="8" t="inlineStr">
        <is>
          <t>E0009</t>
        </is>
      </c>
      <c r="I16" s="9" t="inlineStr">
        <is>
          <t>Jason Teo</t>
        </is>
      </c>
      <c r="J16" s="8" t="inlineStr">
        <is>
          <t>Finance</t>
        </is>
      </c>
      <c r="K16" s="9" t="inlineStr">
        <is>
          <t>Executive</t>
        </is>
      </c>
      <c r="L16" s="7" t="n">
        <v>45658</v>
      </c>
      <c r="M16" s="19" t="n">
        <v>45688</v>
      </c>
      <c r="N16" s="19" t="n">
        <v>45688</v>
      </c>
      <c r="O16" s="69" t="n">
        <v>2305.64</v>
      </c>
      <c r="P16" s="12" t="n">
        <v>2.29</v>
      </c>
      <c r="Q16" s="10" t="n">
        <v>110.79</v>
      </c>
      <c r="R16" s="11" t="n">
        <v>150.6</v>
      </c>
      <c r="S16" s="12" t="n">
        <v>0</v>
      </c>
      <c r="T16" s="8" t="n"/>
      <c r="U16" s="14" t="n">
        <v>2569.32</v>
      </c>
      <c r="V16" s="14" t="n">
        <v>282.63</v>
      </c>
      <c r="W16" s="12" t="n">
        <v>12.85</v>
      </c>
      <c r="X16" s="12" t="n">
        <v>5.14</v>
      </c>
      <c r="Y16" s="6" t="n">
        <v>109.81</v>
      </c>
      <c r="Z16" s="11" t="n">
        <v>0</v>
      </c>
      <c r="AA16" s="12" t="n">
        <v>2158.89</v>
      </c>
      <c r="AB16" s="10" t="n">
        <v>334.01</v>
      </c>
      <c r="AC16" s="13" t="n">
        <v>46.25</v>
      </c>
      <c r="AD16" s="14" t="n">
        <v>5.14</v>
      </c>
      <c r="AE16" s="9" t="inlineStr">
        <is>
          <t>bank_transfer</t>
        </is>
      </c>
      <c r="AF16" s="8" t="inlineStr">
        <is>
          <t>****-****-3925</t>
        </is>
      </c>
      <c r="AG16" s="19" t="n">
        <v>45093</v>
      </c>
      <c r="AH16" s="9" t="n"/>
      <c r="AI16" s="8" t="inlineStr"/>
      <c r="AJ16" s="18" t="inlineStr">
        <is>
          <t>Client updated</t>
        </is>
      </c>
    </row>
    <row r="17">
      <c r="B17" s="9" t="inlineStr">
        <is>
          <t>client_0033</t>
        </is>
      </c>
      <c r="C17" s="13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PAY202501</t>
        </is>
      </c>
      <c r="H17" s="9" t="inlineStr">
        <is>
          <t>E0010</t>
        </is>
      </c>
      <c r="I17" s="8" t="inlineStr">
        <is>
          <t>Priya Nair</t>
        </is>
      </c>
      <c r="J17" s="8" t="inlineStr">
        <is>
          <t>Finance</t>
        </is>
      </c>
      <c r="K17" s="8" t="inlineStr">
        <is>
          <t>Executive</t>
        </is>
      </c>
      <c r="L17" s="7" t="n">
        <v>45658</v>
      </c>
      <c r="M17" s="19" t="n">
        <v>45688</v>
      </c>
      <c r="N17" s="19" t="n">
        <v>45688</v>
      </c>
      <c r="O17" s="10" t="n">
        <v>1982.11</v>
      </c>
      <c r="P17" s="6" t="n">
        <v>68.03</v>
      </c>
      <c r="Q17" s="11" t="n">
        <v>121.31</v>
      </c>
      <c r="R17" s="10" t="n">
        <v>344.07</v>
      </c>
      <c r="S17" s="14" t="n">
        <v>0</v>
      </c>
      <c r="T17" s="27" t="n"/>
      <c r="U17" s="13" t="n">
        <v>2515.52</v>
      </c>
      <c r="V17" s="14" t="n">
        <v>276.71</v>
      </c>
      <c r="W17" s="6" t="n">
        <v>12.58</v>
      </c>
      <c r="X17" s="13" t="n">
        <v>5.03</v>
      </c>
      <c r="Y17" s="10" t="n">
        <v>85.33</v>
      </c>
      <c r="Z17" s="6" t="n">
        <v>12.58</v>
      </c>
      <c r="AA17" s="11" t="n">
        <v>2123.29</v>
      </c>
      <c r="AB17" s="13" t="n">
        <v>327.02</v>
      </c>
      <c r="AC17" s="11" t="n">
        <v>45.28</v>
      </c>
      <c r="AD17" s="10" t="n">
        <v>5.03</v>
      </c>
      <c r="AE17" s="9" t="inlineStr">
        <is>
          <t>bank_transfer</t>
        </is>
      </c>
      <c r="AF17" s="8" t="inlineStr">
        <is>
          <t>****-****-8393</t>
        </is>
      </c>
      <c r="AG17" s="7" t="n">
        <v>44335</v>
      </c>
      <c r="AH17" s="23" t="n"/>
      <c r="AI17" s="8" t="inlineStr">
        <is>
          <t>Detail generated from summary split</t>
        </is>
      </c>
      <c r="AJ17" s="24" t="inlineStr">
        <is>
          <t>Pending support</t>
        </is>
      </c>
    </row>
    <row r="18" ht="24" customHeight="1">
      <c r="B18" s="9" t="inlineStr">
        <is>
          <t>client_0033</t>
        </is>
      </c>
      <c r="C18" s="67" t="n">
        <v>2025</v>
      </c>
      <c r="D18" s="19" t="n">
        <v>45658</v>
      </c>
      <c r="E18" s="19" t="n">
        <v>46022</v>
      </c>
      <c r="F18" s="9" t="inlineStr">
        <is>
          <t>MYR</t>
        </is>
      </c>
      <c r="G18" s="9" t="inlineStr">
        <is>
          <t>PAY202501</t>
        </is>
      </c>
      <c r="H18" s="8" t="inlineStr">
        <is>
          <t>E0001</t>
        </is>
      </c>
      <c r="I18" s="9" t="inlineStr">
        <is>
          <t>Aisha Rahman</t>
        </is>
      </c>
      <c r="J18" s="9" t="inlineStr">
        <is>
          <t>Operations</t>
        </is>
      </c>
      <c r="K18" s="8" t="inlineStr">
        <is>
          <t>Executive</t>
        </is>
      </c>
      <c r="L18" s="7" t="n">
        <v>45658</v>
      </c>
      <c r="M18" s="19" t="n">
        <v>45688</v>
      </c>
      <c r="N18" s="7" t="n">
        <v>45688</v>
      </c>
      <c r="O18" s="6" t="n">
        <v>8397.049999999999</v>
      </c>
      <c r="P18" s="6" t="n">
        <v>147.27</v>
      </c>
      <c r="Q18" s="10" t="n">
        <v>507.25</v>
      </c>
      <c r="R18" s="10" t="n">
        <v>558.13</v>
      </c>
      <c r="S18" s="13" t="n">
        <v>0</v>
      </c>
      <c r="T18" s="8" t="n"/>
      <c r="U18" s="13" t="n">
        <v>9609.700000000001</v>
      </c>
      <c r="V18" s="12" t="n">
        <v>1057.07</v>
      </c>
      <c r="W18" s="14" t="n">
        <v>48.05</v>
      </c>
      <c r="X18" s="11" t="n">
        <v>19.22</v>
      </c>
      <c r="Y18" s="11" t="n">
        <v>328.73</v>
      </c>
      <c r="Z18" s="11" t="n">
        <v>0</v>
      </c>
      <c r="AA18" s="10" t="n">
        <v>8156.63</v>
      </c>
      <c r="AB18" s="6" t="n">
        <v>1249.26</v>
      </c>
      <c r="AC18" s="11" t="n">
        <v>172.97</v>
      </c>
      <c r="AD18" s="13" t="n">
        <v>19.22</v>
      </c>
      <c r="AE18" s="9" t="inlineStr">
        <is>
          <t>bank_transfer</t>
        </is>
      </c>
      <c r="AF18" s="9" t="inlineStr">
        <is>
          <t>****-****-2447</t>
        </is>
      </c>
      <c r="AG18" s="7" t="n">
        <v>44565</v>
      </c>
      <c r="AH18" s="8" t="n"/>
      <c r="AI18" s="9" t="inlineStr"/>
      <c r="AJ18" s="24" t="inlineStr">
        <is>
          <t>Pending support</t>
        </is>
      </c>
    </row>
    <row r="19">
      <c r="B19" s="9" t="inlineStr">
        <is>
          <t>client_0033</t>
        </is>
      </c>
      <c r="C19" s="12" t="n">
        <v>2025</v>
      </c>
      <c r="D19" s="7" t="n">
        <v>45658</v>
      </c>
      <c r="E19" s="68" t="n">
        <v>46022</v>
      </c>
      <c r="F19" s="8" t="inlineStr">
        <is>
          <t>MYR</t>
        </is>
      </c>
      <c r="G19" s="8" t="inlineStr">
        <is>
          <t>PAY202501</t>
        </is>
      </c>
      <c r="H19" s="8" t="inlineStr">
        <is>
          <t>E0002</t>
        </is>
      </c>
      <c r="I19" s="8" t="inlineStr">
        <is>
          <t>Daniel Lim</t>
        </is>
      </c>
      <c r="J19" s="8" t="inlineStr">
        <is>
          <t>Operations</t>
        </is>
      </c>
      <c r="K19" s="8" t="inlineStr">
        <is>
          <t>Executive</t>
        </is>
      </c>
      <c r="L19" s="7" t="n">
        <v>45658</v>
      </c>
      <c r="M19" s="19" t="n">
        <v>45688</v>
      </c>
      <c r="N19" s="19" t="n">
        <v>45688</v>
      </c>
      <c r="O19" s="12" t="n">
        <v>5542.59</v>
      </c>
      <c r="P19" s="12" t="n">
        <v>82.43000000000001</v>
      </c>
      <c r="Q19" s="13" t="n">
        <v>506.72</v>
      </c>
      <c r="R19" s="12" t="n">
        <v>390.87</v>
      </c>
      <c r="S19" s="11" t="n">
        <v>0</v>
      </c>
      <c r="T19" s="9" t="n"/>
      <c r="U19" s="11" t="n">
        <v>6522.61</v>
      </c>
      <c r="V19" s="10" t="n">
        <v>717.49</v>
      </c>
      <c r="W19" s="11" t="n">
        <v>32.61</v>
      </c>
      <c r="X19" s="12" t="n">
        <v>13.05</v>
      </c>
      <c r="Y19" s="12" t="n">
        <v>184.17</v>
      </c>
      <c r="Z19" s="14" t="n">
        <v>32.61</v>
      </c>
      <c r="AA19" s="6" t="n">
        <v>5542.68</v>
      </c>
      <c r="AB19" s="14" t="n">
        <v>847.9400000000001</v>
      </c>
      <c r="AC19" s="6" t="n">
        <v>117.41</v>
      </c>
      <c r="AD19" s="12" t="n">
        <v>13.05</v>
      </c>
      <c r="AE19" s="8" t="inlineStr">
        <is>
          <t>bank_transfer</t>
        </is>
      </c>
      <c r="AF19" s="9" t="inlineStr">
        <is>
          <t>****-****-2328</t>
        </is>
      </c>
      <c r="AG19" s="53" t="n">
        <v>44253</v>
      </c>
      <c r="AH19" s="8" t="n"/>
      <c r="AI19" s="8" t="inlineStr"/>
      <c r="AJ19" s="18" t="inlineStr">
        <is>
          <t>Client updated</t>
        </is>
      </c>
    </row>
    <row r="20">
      <c r="B20" s="8" t="inlineStr">
        <is>
          <t>client_0033</t>
        </is>
      </c>
      <c r="C20" s="12" t="n">
        <v>2025</v>
      </c>
      <c r="D20" s="7" t="n">
        <v>45658</v>
      </c>
      <c r="E20" s="19" t="n">
        <v>46022</v>
      </c>
      <c r="F20" s="8" t="inlineStr">
        <is>
          <t>MYR</t>
        </is>
      </c>
      <c r="G20" s="8" t="inlineStr">
        <is>
          <t>PAY202501</t>
        </is>
      </c>
      <c r="H20" s="9" t="inlineStr">
        <is>
          <t>E0003</t>
        </is>
      </c>
      <c r="I20" s="9" t="inlineStr">
        <is>
          <t>Mei Tan</t>
        </is>
      </c>
      <c r="J20" s="9" t="inlineStr">
        <is>
          <t>Operations</t>
        </is>
      </c>
      <c r="K20" s="8" t="inlineStr">
        <is>
          <t>Analyst</t>
        </is>
      </c>
      <c r="L20" s="19" t="n">
        <v>45658</v>
      </c>
      <c r="M20" s="7" t="n">
        <v>45688</v>
      </c>
      <c r="N20" s="19" t="n">
        <v>45688</v>
      </c>
      <c r="O20" s="13" t="n">
        <v>6176.62</v>
      </c>
      <c r="P20" s="13" t="n">
        <v>157.95</v>
      </c>
      <c r="Q20" s="13" t="n">
        <v>153.65</v>
      </c>
      <c r="R20" s="10" t="n">
        <v>653.26</v>
      </c>
      <c r="S20" s="12" t="n">
        <v>0</v>
      </c>
      <c r="T20" s="9" t="n"/>
      <c r="U20" s="11" t="n">
        <v>7141.48</v>
      </c>
      <c r="V20" s="13" t="n">
        <v>785.5599999999999</v>
      </c>
      <c r="W20" s="13" t="n">
        <v>35.71</v>
      </c>
      <c r="X20" s="14" t="n">
        <v>14.28</v>
      </c>
      <c r="Y20" s="10" t="n">
        <v>287.46</v>
      </c>
      <c r="Z20" s="6" t="n">
        <v>0</v>
      </c>
      <c r="AA20" s="6" t="n">
        <v>6018.47</v>
      </c>
      <c r="AB20" s="12" t="n">
        <v>928.39</v>
      </c>
      <c r="AC20" s="13" t="n">
        <v>128.55</v>
      </c>
      <c r="AD20" s="14" t="n">
        <v>14.28</v>
      </c>
      <c r="AE20" s="9" t="inlineStr">
        <is>
          <t>bank_transfer</t>
        </is>
      </c>
      <c r="AF20" s="9" t="inlineStr">
        <is>
          <t>****-****-9430</t>
        </is>
      </c>
      <c r="AG20" s="7" t="n">
        <v>44605</v>
      </c>
      <c r="AH20" s="8" t="n"/>
      <c r="AI20" s="8" t="inlineStr"/>
      <c r="AJ20" s="15" t="inlineStr">
        <is>
          <t>Reviewed</t>
        </is>
      </c>
    </row>
    <row r="21" ht="18" customHeight="1">
      <c r="B21" s="9" t="inlineStr">
        <is>
          <t>client_0033</t>
        </is>
      </c>
      <c r="C21" s="6" t="n">
        <v>2025</v>
      </c>
      <c r="D21" s="7" t="n">
        <v>45658</v>
      </c>
      <c r="E21" s="7" t="n">
        <v>46022</v>
      </c>
      <c r="F21" s="9" t="inlineStr">
        <is>
          <t>MYR</t>
        </is>
      </c>
      <c r="G21" s="9" t="inlineStr">
        <is>
          <t>PAY202501</t>
        </is>
      </c>
      <c r="H21" s="8" t="inlineStr">
        <is>
          <t>E0004</t>
        </is>
      </c>
      <c r="I21" s="8" t="inlineStr">
        <is>
          <t>Raj Kumar</t>
        </is>
      </c>
      <c r="J21" s="8" t="inlineStr">
        <is>
          <t>Operations</t>
        </is>
      </c>
      <c r="K21" s="9" t="inlineStr">
        <is>
          <t>Executive</t>
        </is>
      </c>
      <c r="L21" s="7" t="n">
        <v>45658</v>
      </c>
      <c r="M21" s="19" t="n">
        <v>45688</v>
      </c>
      <c r="N21" s="19" t="n">
        <v>45688</v>
      </c>
      <c r="O21" s="6" t="n">
        <v>3977.9</v>
      </c>
      <c r="P21" s="13" t="n">
        <v>116.06</v>
      </c>
      <c r="Q21" s="6" t="n">
        <v>358.94</v>
      </c>
      <c r="R21" s="6" t="n">
        <v>74.39</v>
      </c>
      <c r="S21" s="11" t="n">
        <v>0</v>
      </c>
      <c r="T21" s="9" t="n"/>
      <c r="U21" s="12" t="n">
        <v>4527.29</v>
      </c>
      <c r="V21" s="14" t="n">
        <v>498</v>
      </c>
      <c r="W21" s="6" t="n">
        <v>22.64</v>
      </c>
      <c r="X21" s="10" t="n">
        <v>9.050000000000001</v>
      </c>
      <c r="Y21" s="6" t="n">
        <v>140.83</v>
      </c>
      <c r="Z21" s="10" t="n">
        <v>0</v>
      </c>
      <c r="AA21" s="11" t="n">
        <v>3856.77</v>
      </c>
      <c r="AB21" s="13" t="n">
        <v>588.55</v>
      </c>
      <c r="AC21" s="13" t="n">
        <v>81.48999999999999</v>
      </c>
      <c r="AD21" s="11" t="n">
        <v>9.050000000000001</v>
      </c>
      <c r="AE21" s="9" t="inlineStr">
        <is>
          <t>bank_transfer</t>
        </is>
      </c>
      <c r="AF21" s="9" t="inlineStr">
        <is>
          <t>****-****-9276</t>
        </is>
      </c>
      <c r="AG21" s="19" t="n">
        <v>45457</v>
      </c>
      <c r="AH21" s="8" t="n"/>
      <c r="AI21" s="9" t="inlineStr"/>
      <c r="AJ21" s="18" t="inlineStr">
        <is>
          <t>Client updated</t>
        </is>
      </c>
    </row>
    <row r="22">
      <c r="B22" s="9" t="inlineStr">
        <is>
          <t>client_0033</t>
        </is>
      </c>
      <c r="C22" s="12" t="n">
        <v>2025</v>
      </c>
      <c r="D22" s="19" t="n">
        <v>45658</v>
      </c>
      <c r="E22" s="7" t="n">
        <v>46022</v>
      </c>
      <c r="F22" s="9" t="inlineStr">
        <is>
          <t>MYR</t>
        </is>
      </c>
      <c r="G22" s="8" t="inlineStr">
        <is>
          <t>PAY202501</t>
        </is>
      </c>
      <c r="H22" s="9" t="inlineStr">
        <is>
          <t>E0005</t>
        </is>
      </c>
      <c r="I22" s="9" t="inlineStr">
        <is>
          <t>Sarah Lee</t>
        </is>
      </c>
      <c r="J22" s="5" t="inlineStr">
        <is>
          <t>Operations</t>
        </is>
      </c>
      <c r="K22" s="8" t="inlineStr">
        <is>
          <t>Manager</t>
        </is>
      </c>
      <c r="L22" s="19" t="n">
        <v>45658</v>
      </c>
      <c r="M22" s="19" t="n">
        <v>45688</v>
      </c>
      <c r="N22" s="19" t="n">
        <v>45688</v>
      </c>
      <c r="O22" s="10" t="n">
        <v>5932.34</v>
      </c>
      <c r="P22" s="6" t="n">
        <v>190.22</v>
      </c>
      <c r="Q22" s="10" t="n">
        <v>309.12</v>
      </c>
      <c r="R22" s="14" t="n">
        <v>284.76</v>
      </c>
      <c r="S22" s="6" t="n">
        <v>0</v>
      </c>
      <c r="T22" s="9" t="n"/>
      <c r="U22" s="11" t="n">
        <v>6716.44</v>
      </c>
      <c r="V22" s="10" t="n">
        <v>738.8099999999999</v>
      </c>
      <c r="W22" s="10" t="n">
        <v>33.58</v>
      </c>
      <c r="X22" s="13" t="n">
        <v>13.43</v>
      </c>
      <c r="Y22" s="11" t="n">
        <v>215.23</v>
      </c>
      <c r="Z22" s="14" t="n">
        <v>33.58</v>
      </c>
      <c r="AA22" s="14" t="n">
        <v>5681.81</v>
      </c>
      <c r="AB22" s="12" t="n">
        <v>873.14</v>
      </c>
      <c r="AC22" s="52" t="n">
        <v>120.9</v>
      </c>
      <c r="AD22" s="10" t="n">
        <v>13.43</v>
      </c>
      <c r="AE22" s="9" t="inlineStr">
        <is>
          <t>bank_transfer</t>
        </is>
      </c>
      <c r="AF22" s="8" t="inlineStr">
        <is>
          <t>****-****-6649</t>
        </is>
      </c>
      <c r="AG22" s="19" t="n">
        <v>44299</v>
      </c>
      <c r="AH22" s="9" t="n"/>
      <c r="AI22" s="9" t="inlineStr"/>
      <c r="AJ22" s="18" t="inlineStr">
        <is>
          <t>Client updated</t>
        </is>
      </c>
    </row>
    <row r="23">
      <c r="B23" s="9" t="inlineStr">
        <is>
          <t>client_0033</t>
        </is>
      </c>
      <c r="C23" s="11" t="n">
        <v>2025</v>
      </c>
      <c r="D23" s="19" t="n">
        <v>45658</v>
      </c>
      <c r="E23" s="19" t="n">
        <v>46022</v>
      </c>
      <c r="F23" s="9" t="inlineStr">
        <is>
          <t>MYR</t>
        </is>
      </c>
      <c r="G23" s="9" t="inlineStr">
        <is>
          <t>PAY202501</t>
        </is>
      </c>
      <c r="H23" s="9" t="inlineStr">
        <is>
          <t>E0006</t>
        </is>
      </c>
      <c r="I23" s="9" t="inlineStr">
        <is>
          <t>Farah Hassan</t>
        </is>
      </c>
      <c r="J23" s="8" t="inlineStr">
        <is>
          <t>Operations</t>
        </is>
      </c>
      <c r="K23" s="9" t="inlineStr">
        <is>
          <t>Supervisor</t>
        </is>
      </c>
      <c r="L23" s="19" t="n">
        <v>45658</v>
      </c>
      <c r="M23" s="7" t="n">
        <v>45688</v>
      </c>
      <c r="N23" s="7" t="n">
        <v>45688</v>
      </c>
      <c r="O23" s="14" t="n">
        <v>4158.92</v>
      </c>
      <c r="P23" s="10" t="n">
        <v>104.4</v>
      </c>
      <c r="Q23" s="6" t="n">
        <v>221.3</v>
      </c>
      <c r="R23" s="11" t="n">
        <v>454.87</v>
      </c>
      <c r="S23" s="13" t="n">
        <v>0</v>
      </c>
      <c r="T23" s="9" t="n"/>
      <c r="U23" s="14" t="n">
        <v>4939.49</v>
      </c>
      <c r="V23" s="6" t="n">
        <v>543.34</v>
      </c>
      <c r="W23" s="11" t="n">
        <v>24.7</v>
      </c>
      <c r="X23" s="49" t="n">
        <v>9.880000000000001</v>
      </c>
      <c r="Y23" s="13" t="n">
        <v>190.06</v>
      </c>
      <c r="Z23" s="12" t="n">
        <v>0</v>
      </c>
      <c r="AA23" s="6" t="n">
        <v>4171.51</v>
      </c>
      <c r="AB23" s="10" t="n">
        <v>642.13</v>
      </c>
      <c r="AC23" s="10" t="n">
        <v>88.91</v>
      </c>
      <c r="AD23" s="13" t="n">
        <v>9.880000000000001</v>
      </c>
      <c r="AE23" s="8" t="inlineStr">
        <is>
          <t>bank_transfer</t>
        </is>
      </c>
      <c r="AF23" s="5" t="inlineStr">
        <is>
          <t>****-****-2166</t>
        </is>
      </c>
      <c r="AG23" s="19" t="n">
        <v>43861</v>
      </c>
      <c r="AH23" s="9" t="n"/>
      <c r="AI23" s="8" t="inlineStr">
        <is>
          <t>Detail generated from summary split</t>
        </is>
      </c>
      <c r="AJ23" s="24" t="inlineStr">
        <is>
          <t>Pending support</t>
        </is>
      </c>
    </row>
    <row r="24">
      <c r="B24" s="8" t="inlineStr">
        <is>
          <t>client_0033</t>
        </is>
      </c>
      <c r="C24" s="11" t="n">
        <v>2025</v>
      </c>
      <c r="D24" s="19" t="n">
        <v>45658</v>
      </c>
      <c r="E24" s="19" t="n">
        <v>46022</v>
      </c>
      <c r="F24" s="8" t="inlineStr">
        <is>
          <t>MYR</t>
        </is>
      </c>
      <c r="G24" s="9" t="inlineStr">
        <is>
          <t>PAY202501</t>
        </is>
      </c>
      <c r="H24" s="9" t="inlineStr">
        <is>
          <t>E0007</t>
        </is>
      </c>
      <c r="I24" s="8" t="inlineStr">
        <is>
          <t>Kevin Wong</t>
        </is>
      </c>
      <c r="J24" s="8" t="inlineStr">
        <is>
          <t>Sales</t>
        </is>
      </c>
      <c r="K24" s="9" t="inlineStr">
        <is>
          <t>Analyst</t>
        </is>
      </c>
      <c r="L24" s="7" t="n">
        <v>45658</v>
      </c>
      <c r="M24" s="7" t="n">
        <v>45688</v>
      </c>
      <c r="N24" s="19" t="n">
        <v>45688</v>
      </c>
      <c r="O24" s="14" t="n">
        <v>2084.24</v>
      </c>
      <c r="P24" s="12" t="n">
        <v>60.44</v>
      </c>
      <c r="Q24" s="10" t="n">
        <v>101.38</v>
      </c>
      <c r="R24" s="72" t="n">
        <v>180.57</v>
      </c>
      <c r="S24" s="14" t="n">
        <v>0</v>
      </c>
      <c r="T24" s="8" t="n"/>
      <c r="U24" s="22" t="n">
        <v>2426.63</v>
      </c>
      <c r="V24" s="14" t="n">
        <v>266.93</v>
      </c>
      <c r="W24" s="13" t="n">
        <v>12.13</v>
      </c>
      <c r="X24" s="13" t="n">
        <v>4.85</v>
      </c>
      <c r="Y24" s="14" t="n">
        <v>109.06</v>
      </c>
      <c r="Z24" s="10" t="n">
        <v>0</v>
      </c>
      <c r="AA24" s="6" t="n">
        <v>2033.66</v>
      </c>
      <c r="AB24" s="10" t="n">
        <v>315.46</v>
      </c>
      <c r="AC24" s="13" t="n">
        <v>43.68</v>
      </c>
      <c r="AD24" s="6" t="n">
        <v>4.85</v>
      </c>
      <c r="AE24" s="8" t="inlineStr">
        <is>
          <t>bank_transfer</t>
        </is>
      </c>
      <c r="AF24" s="8" t="inlineStr">
        <is>
          <t>****-****-3777</t>
        </is>
      </c>
      <c r="AG24" s="7" t="n">
        <v>45098</v>
      </c>
      <c r="AH24" s="9" t="n"/>
      <c r="AI24" s="8" t="inlineStr"/>
      <c r="AJ24" s="15" t="inlineStr">
        <is>
          <t>Reviewed</t>
        </is>
      </c>
    </row>
    <row r="25" ht="24" customHeight="1">
      <c r="B25" s="9" t="inlineStr">
        <is>
          <t>client_0033</t>
        </is>
      </c>
      <c r="C25" s="12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PAY202501</t>
        </is>
      </c>
      <c r="H25" s="9" t="inlineStr">
        <is>
          <t>E0008</t>
        </is>
      </c>
      <c r="I25" s="8" t="inlineStr">
        <is>
          <t>Nadia Ong</t>
        </is>
      </c>
      <c r="J25" s="8" t="inlineStr">
        <is>
          <t>Sales</t>
        </is>
      </c>
      <c r="K25" s="9" t="inlineStr">
        <is>
          <t>Analyst</t>
        </is>
      </c>
      <c r="L25" s="19" t="n">
        <v>45658</v>
      </c>
      <c r="M25" s="7" t="n">
        <v>45688</v>
      </c>
      <c r="N25" s="7" t="n">
        <v>45688</v>
      </c>
      <c r="O25" s="14" t="n">
        <v>3408.92</v>
      </c>
      <c r="P25" s="13" t="n">
        <v>14.49</v>
      </c>
      <c r="Q25" s="6" t="n">
        <v>199.1</v>
      </c>
      <c r="R25" s="11" t="n">
        <v>584.04</v>
      </c>
      <c r="S25" s="12" t="n">
        <v>0</v>
      </c>
      <c r="T25" s="8" t="n"/>
      <c r="U25" s="14" t="n">
        <v>4206.55</v>
      </c>
      <c r="V25" s="14" t="n">
        <v>462.72</v>
      </c>
      <c r="W25" s="10" t="n">
        <v>21.03</v>
      </c>
      <c r="X25" s="10" t="n">
        <v>8.41</v>
      </c>
      <c r="Y25" s="13" t="n">
        <v>87.06</v>
      </c>
      <c r="Z25" s="12" t="n">
        <v>21.03</v>
      </c>
      <c r="AA25" s="6" t="n">
        <v>3606.3</v>
      </c>
      <c r="AB25" s="13" t="n">
        <v>546.85</v>
      </c>
      <c r="AC25" s="10" t="n">
        <v>75.72</v>
      </c>
      <c r="AD25" s="13" t="n">
        <v>8.41</v>
      </c>
      <c r="AE25" s="9" t="inlineStr">
        <is>
          <t>bank_transfer</t>
        </is>
      </c>
      <c r="AF25" s="9" t="inlineStr">
        <is>
          <t>****-****-5315</t>
        </is>
      </c>
      <c r="AG25" s="19" t="n">
        <v>44121</v>
      </c>
      <c r="AH25" s="8" t="n"/>
      <c r="AI25" s="8" t="inlineStr"/>
      <c r="AJ25" s="18" t="inlineStr">
        <is>
          <t>Client updated</t>
        </is>
      </c>
    </row>
    <row r="26">
      <c r="B26" s="9" t="inlineStr">
        <is>
          <t>client_0033</t>
        </is>
      </c>
      <c r="C26" s="14" t="n">
        <v>2025</v>
      </c>
      <c r="D26" s="19" t="n">
        <v>45658</v>
      </c>
      <c r="E26" s="53" t="n">
        <v>46022</v>
      </c>
      <c r="F26" s="43" t="inlineStr">
        <is>
          <t>MYR</t>
        </is>
      </c>
      <c r="G26" s="43" t="inlineStr">
        <is>
          <t>PAY202501</t>
        </is>
      </c>
      <c r="H26" s="8" t="inlineStr">
        <is>
          <t>E0009</t>
        </is>
      </c>
      <c r="I26" s="8" t="inlineStr">
        <is>
          <t>Jason Teo</t>
        </is>
      </c>
      <c r="J26" s="9" t="inlineStr">
        <is>
          <t>Sales</t>
        </is>
      </c>
      <c r="K26" s="9" t="inlineStr">
        <is>
          <t>Manager</t>
        </is>
      </c>
      <c r="L26" s="19" t="n">
        <v>45658</v>
      </c>
      <c r="M26" s="7" t="n">
        <v>45688</v>
      </c>
      <c r="N26" s="7" t="n">
        <v>45688</v>
      </c>
      <c r="O26" s="6" t="n">
        <v>3347.84</v>
      </c>
      <c r="P26" s="12" t="n">
        <v>97.18000000000001</v>
      </c>
      <c r="Q26" s="11" t="n">
        <v>253.36</v>
      </c>
      <c r="R26" s="10" t="n">
        <v>199.66</v>
      </c>
      <c r="S26" s="6" t="n">
        <v>0</v>
      </c>
      <c r="T26" s="9" t="n"/>
      <c r="U26" s="10" t="n">
        <v>3898.04</v>
      </c>
      <c r="V26" s="12" t="n">
        <v>428.78</v>
      </c>
      <c r="W26" s="12" t="n">
        <v>19.49</v>
      </c>
      <c r="X26" s="10" t="n">
        <v>7.8</v>
      </c>
      <c r="Y26" s="14" t="n">
        <v>95.56999999999999</v>
      </c>
      <c r="Z26" s="12" t="n">
        <v>0</v>
      </c>
      <c r="AA26" s="11" t="n">
        <v>3346.4</v>
      </c>
      <c r="AB26" s="69" t="n">
        <v>506.75</v>
      </c>
      <c r="AC26" s="13" t="n">
        <v>70.16</v>
      </c>
      <c r="AD26" s="13" t="n">
        <v>7.8</v>
      </c>
      <c r="AE26" s="9" t="inlineStr">
        <is>
          <t>bank_transfer</t>
        </is>
      </c>
      <c r="AF26" s="8" t="inlineStr">
        <is>
          <t>****-****-9066</t>
        </is>
      </c>
      <c r="AG26" s="7" t="n">
        <v>45403</v>
      </c>
      <c r="AH26" s="8" t="n"/>
      <c r="AI26" s="8" t="inlineStr"/>
      <c r="AJ26" s="24" t="inlineStr">
        <is>
          <t>Pending support</t>
        </is>
      </c>
    </row>
    <row r="27">
      <c r="B27" s="9" t="inlineStr">
        <is>
          <t>client_0033</t>
        </is>
      </c>
      <c r="C27" s="6" t="n">
        <v>2025</v>
      </c>
      <c r="D27" s="19" t="n">
        <v>45658</v>
      </c>
      <c r="E27" s="7" t="n">
        <v>46022</v>
      </c>
      <c r="F27" s="27" t="inlineStr">
        <is>
          <t>MYR</t>
        </is>
      </c>
      <c r="G27" s="8" t="inlineStr">
        <is>
          <t>PAY202501</t>
        </is>
      </c>
      <c r="H27" s="8" t="inlineStr">
        <is>
          <t>E0010</t>
        </is>
      </c>
      <c r="I27" s="9" t="inlineStr">
        <is>
          <t>Priya Nair</t>
        </is>
      </c>
      <c r="J27" s="9" t="inlineStr">
        <is>
          <t>Sales</t>
        </is>
      </c>
      <c r="K27" s="9" t="inlineStr">
        <is>
          <t>Supervisor</t>
        </is>
      </c>
      <c r="L27" s="7" t="n">
        <v>45658</v>
      </c>
      <c r="M27" s="19" t="n">
        <v>45688</v>
      </c>
      <c r="N27" s="46" t="n">
        <v>45688</v>
      </c>
      <c r="O27" s="13" t="n">
        <v>3012.34</v>
      </c>
      <c r="P27" s="13" t="n">
        <v>18.09</v>
      </c>
      <c r="Q27" s="11" t="n">
        <v>192.87</v>
      </c>
      <c r="R27" s="11" t="n">
        <v>597.64</v>
      </c>
      <c r="S27" s="13" t="n">
        <v>0</v>
      </c>
      <c r="T27" s="8" t="n"/>
      <c r="U27" s="13" t="n">
        <v>3820.94</v>
      </c>
      <c r="V27" s="14" t="n">
        <v>420.3</v>
      </c>
      <c r="W27" s="10" t="n">
        <v>19.1</v>
      </c>
      <c r="X27" s="11" t="n">
        <v>7.64</v>
      </c>
      <c r="Y27" s="12" t="n">
        <v>198.5</v>
      </c>
      <c r="Z27" s="13" t="n">
        <v>0</v>
      </c>
      <c r="AA27" s="10" t="n">
        <v>3175.4</v>
      </c>
      <c r="AB27" s="10" t="n">
        <v>496.72</v>
      </c>
      <c r="AC27" s="6" t="n">
        <v>68.78</v>
      </c>
      <c r="AD27" s="12" t="n">
        <v>7.64</v>
      </c>
      <c r="AE27" s="9" t="inlineStr">
        <is>
          <t>bank_transfer</t>
        </is>
      </c>
      <c r="AF27" s="9" t="inlineStr">
        <is>
          <t>****-****-3063</t>
        </is>
      </c>
      <c r="AG27" s="7" t="n">
        <v>43699</v>
      </c>
      <c r="AH27" s="8" t="n"/>
      <c r="AI27" s="8" t="inlineStr"/>
      <c r="AJ27" s="18" t="inlineStr">
        <is>
          <t>Client updated</t>
        </is>
      </c>
    </row>
    <row r="28">
      <c r="B28" s="9" t="inlineStr">
        <is>
          <t>client_0033</t>
        </is>
      </c>
      <c r="C28" s="14" t="n">
        <v>2025</v>
      </c>
      <c r="D28" s="19" t="n">
        <v>45658</v>
      </c>
      <c r="E28" s="19" t="n">
        <v>46022</v>
      </c>
      <c r="F28" s="9" t="inlineStr">
        <is>
          <t>MYR</t>
        </is>
      </c>
      <c r="G28" s="42" t="inlineStr">
        <is>
          <t>PAY202501</t>
        </is>
      </c>
      <c r="H28" s="8" t="inlineStr">
        <is>
          <t>E0001</t>
        </is>
      </c>
      <c r="I28" s="8" t="inlineStr">
        <is>
          <t>Aisha Rahman</t>
        </is>
      </c>
      <c r="J28" s="9" t="inlineStr">
        <is>
          <t>Sales</t>
        </is>
      </c>
      <c r="K28" s="9" t="inlineStr">
        <is>
          <t>Supervisor</t>
        </is>
      </c>
      <c r="L28" s="19" t="n">
        <v>45658</v>
      </c>
      <c r="M28" s="7" t="n">
        <v>45688</v>
      </c>
      <c r="N28" s="7" t="n">
        <v>45688</v>
      </c>
      <c r="O28" s="14" t="n">
        <v>2234.83</v>
      </c>
      <c r="P28" s="11" t="n">
        <v>8.51</v>
      </c>
      <c r="Q28" s="10" t="n">
        <v>135.73</v>
      </c>
      <c r="R28" s="10" t="n">
        <v>167.07</v>
      </c>
      <c r="S28" s="11" t="n">
        <v>0</v>
      </c>
      <c r="T28" s="8" t="n"/>
      <c r="U28" s="10" t="n">
        <v>2546.14</v>
      </c>
      <c r="V28" s="12" t="n">
        <v>280.08</v>
      </c>
      <c r="W28" s="10" t="n">
        <v>12.73</v>
      </c>
      <c r="X28" s="14" t="n">
        <v>5.09</v>
      </c>
      <c r="Y28" s="14" t="n">
        <v>141.91</v>
      </c>
      <c r="Z28" s="11" t="n">
        <v>0</v>
      </c>
      <c r="AA28" s="12" t="n">
        <v>2106.33</v>
      </c>
      <c r="AB28" s="10" t="n">
        <v>331</v>
      </c>
      <c r="AC28" s="13" t="n">
        <v>45.83</v>
      </c>
      <c r="AD28" s="6" t="n">
        <v>5.09</v>
      </c>
      <c r="AE28" s="8" t="inlineStr">
        <is>
          <t>bank_transfer</t>
        </is>
      </c>
      <c r="AF28" s="9" t="inlineStr">
        <is>
          <t>****-****-3619</t>
        </is>
      </c>
      <c r="AG28" s="19" t="n">
        <v>44438</v>
      </c>
      <c r="AH28" s="8" t="n"/>
      <c r="AI28" s="9" t="inlineStr"/>
      <c r="AJ28" s="18" t="inlineStr">
        <is>
          <t>Client updated</t>
        </is>
      </c>
    </row>
    <row r="29">
      <c r="B29" s="9" t="inlineStr">
        <is>
          <t>client_0033</t>
        </is>
      </c>
      <c r="C29" s="14" t="n">
        <v>2025</v>
      </c>
      <c r="D29" s="19" t="n">
        <v>45658</v>
      </c>
      <c r="E29" s="19" t="n">
        <v>46022</v>
      </c>
      <c r="F29" s="9" t="inlineStr">
        <is>
          <t>MYR</t>
        </is>
      </c>
      <c r="G29" s="8" t="inlineStr">
        <is>
          <t>PAY202501</t>
        </is>
      </c>
      <c r="H29" s="9" t="inlineStr">
        <is>
          <t>E0002</t>
        </is>
      </c>
      <c r="I29" s="9" t="inlineStr">
        <is>
          <t>Daniel Lim</t>
        </is>
      </c>
      <c r="J29" s="8" t="inlineStr">
        <is>
          <t>Sales</t>
        </is>
      </c>
      <c r="K29" s="9" t="inlineStr">
        <is>
          <t>Analyst</t>
        </is>
      </c>
      <c r="L29" s="7" t="n">
        <v>45658</v>
      </c>
      <c r="M29" s="19" t="n">
        <v>45688</v>
      </c>
      <c r="N29" s="7" t="n">
        <v>45688</v>
      </c>
      <c r="O29" s="12" t="n">
        <v>2128.49</v>
      </c>
      <c r="P29" s="14" t="n">
        <v>31.67</v>
      </c>
      <c r="Q29" s="12" t="n">
        <v>170.95</v>
      </c>
      <c r="R29" s="12" t="n">
        <v>362.9</v>
      </c>
      <c r="S29" s="13" t="n">
        <v>0</v>
      </c>
      <c r="T29" s="8" t="n"/>
      <c r="U29" s="13" t="n">
        <v>2694.01</v>
      </c>
      <c r="V29" s="14" t="n">
        <v>296.34</v>
      </c>
      <c r="W29" s="12" t="n">
        <v>13.47</v>
      </c>
      <c r="X29" s="12" t="n">
        <v>5.39</v>
      </c>
      <c r="Y29" s="13" t="n">
        <v>93.7</v>
      </c>
      <c r="Z29" s="13" t="n">
        <v>0</v>
      </c>
      <c r="AA29" s="6" t="n">
        <v>2285.11</v>
      </c>
      <c r="AB29" s="6" t="n">
        <v>350.22</v>
      </c>
      <c r="AC29" s="12" t="n">
        <v>48.49</v>
      </c>
      <c r="AD29" s="14" t="n">
        <v>5.39</v>
      </c>
      <c r="AE29" s="9" t="inlineStr">
        <is>
          <t>bank_transfer</t>
        </is>
      </c>
      <c r="AF29" s="8" t="inlineStr">
        <is>
          <t>****-****-8529</t>
        </is>
      </c>
      <c r="AG29" s="7" t="n">
        <v>44007</v>
      </c>
      <c r="AH29" s="8" t="n"/>
      <c r="AI29" s="42" t="inlineStr"/>
      <c r="AJ29" s="24" t="inlineStr">
        <is>
          <t>Pending support</t>
        </is>
      </c>
    </row>
    <row r="30">
      <c r="B30" s="8" t="inlineStr">
        <is>
          <t>client_0033</t>
        </is>
      </c>
      <c r="C30" s="14" t="n">
        <v>2025</v>
      </c>
      <c r="D30" s="19" t="n">
        <v>45658</v>
      </c>
      <c r="E30" s="7" t="n">
        <v>46022</v>
      </c>
      <c r="F30" s="8" t="inlineStr">
        <is>
          <t>MYR</t>
        </is>
      </c>
      <c r="G30" s="9" t="inlineStr">
        <is>
          <t>PAY202501</t>
        </is>
      </c>
      <c r="H30" s="8" t="inlineStr">
        <is>
          <t>E0003</t>
        </is>
      </c>
      <c r="I30" s="16" t="inlineStr">
        <is>
          <t>Mei Tan</t>
        </is>
      </c>
      <c r="J30" s="8" t="inlineStr">
        <is>
          <t>Sales</t>
        </is>
      </c>
      <c r="K30" s="8" t="inlineStr">
        <is>
          <t>Manager</t>
        </is>
      </c>
      <c r="L30" s="19" t="n">
        <v>45658</v>
      </c>
      <c r="M30" s="7" t="n">
        <v>45688</v>
      </c>
      <c r="N30" s="19" t="n">
        <v>45688</v>
      </c>
      <c r="O30" s="6" t="n">
        <v>2930.73</v>
      </c>
      <c r="P30" s="56" t="n">
        <v>57.4</v>
      </c>
      <c r="Q30" s="14" t="n">
        <v>126.8</v>
      </c>
      <c r="R30" s="13" t="n">
        <v>238.22</v>
      </c>
      <c r="S30" s="11" t="n">
        <v>0</v>
      </c>
      <c r="T30" s="8" t="n"/>
      <c r="U30" s="13" t="n">
        <v>3353.15</v>
      </c>
      <c r="V30" s="13" t="n">
        <v>368.85</v>
      </c>
      <c r="W30" s="66" t="n">
        <v>16.77</v>
      </c>
      <c r="X30" s="6" t="n">
        <v>6.71</v>
      </c>
      <c r="Y30" s="10" t="n">
        <v>88.88</v>
      </c>
      <c r="Z30" s="13" t="n">
        <v>16.77</v>
      </c>
      <c r="AA30" s="11" t="n">
        <v>2855.17</v>
      </c>
      <c r="AB30" s="6" t="n">
        <v>435.91</v>
      </c>
      <c r="AC30" s="11" t="n">
        <v>60.36</v>
      </c>
      <c r="AD30" s="6" t="n">
        <v>6.71</v>
      </c>
      <c r="AE30" s="8" t="inlineStr">
        <is>
          <t>bank_transfer</t>
        </is>
      </c>
      <c r="AF30" s="9" t="inlineStr">
        <is>
          <t>****-****-3955</t>
        </is>
      </c>
      <c r="AG30" s="7" t="n">
        <v>45186</v>
      </c>
      <c r="AH30" s="8" t="n"/>
      <c r="AI30" s="9" t="inlineStr"/>
      <c r="AJ30" s="18" t="inlineStr">
        <is>
          <t>Client updated</t>
        </is>
      </c>
    </row>
    <row r="31">
      <c r="B31" s="8" t="inlineStr">
        <is>
          <t>client_0033</t>
        </is>
      </c>
      <c r="C31" s="13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8" t="inlineStr">
        <is>
          <t>PAY202501</t>
        </is>
      </c>
      <c r="H31" s="16" t="inlineStr">
        <is>
          <t>E0004</t>
        </is>
      </c>
      <c r="I31" s="8" t="inlineStr">
        <is>
          <t>Raj Kumar</t>
        </is>
      </c>
      <c r="J31" s="8" t="inlineStr">
        <is>
          <t>Sales</t>
        </is>
      </c>
      <c r="K31" s="8" t="inlineStr">
        <is>
          <t>Analyst</t>
        </is>
      </c>
      <c r="L31" s="19" t="n">
        <v>45658</v>
      </c>
      <c r="M31" s="19" t="n">
        <v>45688</v>
      </c>
      <c r="N31" s="19" t="n">
        <v>45688</v>
      </c>
      <c r="O31" s="6" t="n">
        <v>1620.84</v>
      </c>
      <c r="P31" s="11" t="n">
        <v>45.5</v>
      </c>
      <c r="Q31" s="13" t="n">
        <v>133.5</v>
      </c>
      <c r="R31" s="11" t="n">
        <v>133.91</v>
      </c>
      <c r="S31" s="10" t="n">
        <v>0</v>
      </c>
      <c r="T31" s="9" t="n"/>
      <c r="U31" s="52" t="n">
        <v>1933.75</v>
      </c>
      <c r="V31" s="10" t="n">
        <v>212.71</v>
      </c>
      <c r="W31" s="12" t="n">
        <v>9.67</v>
      </c>
      <c r="X31" s="12" t="n">
        <v>3.87</v>
      </c>
      <c r="Y31" s="13" t="n">
        <v>94.84</v>
      </c>
      <c r="Z31" s="14" t="n">
        <v>0</v>
      </c>
      <c r="AA31" s="14" t="n">
        <v>1612.66</v>
      </c>
      <c r="AB31" s="10" t="n">
        <v>251.39</v>
      </c>
      <c r="AC31" s="14" t="n">
        <v>34.81</v>
      </c>
      <c r="AD31" s="11" t="n">
        <v>3.87</v>
      </c>
      <c r="AE31" s="9" t="inlineStr">
        <is>
          <t>bank_transfer</t>
        </is>
      </c>
      <c r="AF31" s="9" t="inlineStr">
        <is>
          <t>****-****-9181</t>
        </is>
      </c>
      <c r="AG31" s="19" t="n">
        <v>44807</v>
      </c>
      <c r="AH31" s="8" t="n"/>
      <c r="AI31" s="8" t="inlineStr">
        <is>
          <t>Detail generated from summary split</t>
        </is>
      </c>
      <c r="AJ31" s="18" t="inlineStr">
        <is>
          <t>Client updated</t>
        </is>
      </c>
    </row>
    <row r="32">
      <c r="B32" s="9" t="inlineStr">
        <is>
          <t>client_0033</t>
        </is>
      </c>
      <c r="C32" s="11" t="n">
        <v>2025</v>
      </c>
      <c r="D32" s="7" t="n">
        <v>45658</v>
      </c>
      <c r="E32" s="19" t="n">
        <v>46022</v>
      </c>
      <c r="F32" s="8" t="inlineStr">
        <is>
          <t>MYR</t>
        </is>
      </c>
      <c r="G32" s="8" t="inlineStr">
        <is>
          <t>PAY202501</t>
        </is>
      </c>
      <c r="H32" s="9" t="inlineStr">
        <is>
          <t>E0005</t>
        </is>
      </c>
      <c r="I32" s="9" t="inlineStr">
        <is>
          <t>Sarah Lee</t>
        </is>
      </c>
      <c r="J32" s="8" t="inlineStr">
        <is>
          <t>Warehouse</t>
        </is>
      </c>
      <c r="K32" s="8" t="inlineStr">
        <is>
          <t>Manager</t>
        </is>
      </c>
      <c r="L32" s="7" t="n">
        <v>45658</v>
      </c>
      <c r="M32" s="7" t="n">
        <v>45688</v>
      </c>
      <c r="N32" s="19" t="n">
        <v>45688</v>
      </c>
      <c r="O32" s="14" t="n">
        <v>1952.38</v>
      </c>
      <c r="P32" s="6" t="n">
        <v>70.47</v>
      </c>
      <c r="Q32" s="12" t="n">
        <v>58.88</v>
      </c>
      <c r="R32" s="12" t="n">
        <v>344.5</v>
      </c>
      <c r="S32" s="14" t="n">
        <v>0</v>
      </c>
      <c r="T32" s="43" t="n"/>
      <c r="U32" s="12" t="n">
        <v>2426.23</v>
      </c>
      <c r="V32" s="49" t="n">
        <v>266.89</v>
      </c>
      <c r="W32" s="13" t="n">
        <v>12.13</v>
      </c>
      <c r="X32" s="6" t="n">
        <v>4.85</v>
      </c>
      <c r="Y32" s="14" t="n">
        <v>115.47</v>
      </c>
      <c r="Z32" s="11" t="n">
        <v>0</v>
      </c>
      <c r="AA32" s="13" t="n">
        <v>2026.89</v>
      </c>
      <c r="AB32" s="13" t="n">
        <v>315.41</v>
      </c>
      <c r="AC32" s="6" t="n">
        <v>43.67</v>
      </c>
      <c r="AD32" s="11" t="n">
        <v>4.85</v>
      </c>
      <c r="AE32" s="8" t="inlineStr">
        <is>
          <t>bank_transfer</t>
        </is>
      </c>
      <c r="AF32" s="8" t="inlineStr">
        <is>
          <t>****-****-8773</t>
        </is>
      </c>
      <c r="AG32" s="7" t="n">
        <v>43880</v>
      </c>
      <c r="AH32" s="9" t="n"/>
      <c r="AI32" s="8" t="inlineStr"/>
      <c r="AJ32" s="18" t="inlineStr">
        <is>
          <t>Client updated</t>
        </is>
      </c>
    </row>
    <row r="33">
      <c r="B33" s="9" t="inlineStr">
        <is>
          <t>client_0033</t>
        </is>
      </c>
      <c r="C33" s="10" t="n">
        <v>2025</v>
      </c>
      <c r="D33" s="7" t="n">
        <v>45658</v>
      </c>
      <c r="E33" s="19" t="n">
        <v>46022</v>
      </c>
      <c r="F33" s="8" t="inlineStr">
        <is>
          <t>MYR</t>
        </is>
      </c>
      <c r="G33" s="79" t="inlineStr">
        <is>
          <t>PAY202501</t>
        </is>
      </c>
      <c r="H33" s="8" t="inlineStr">
        <is>
          <t>E0006</t>
        </is>
      </c>
      <c r="I33" s="8" t="inlineStr">
        <is>
          <t>Farah Hassan</t>
        </is>
      </c>
      <c r="J33" s="9" t="inlineStr">
        <is>
          <t>Warehouse</t>
        </is>
      </c>
      <c r="K33" s="8" t="inlineStr">
        <is>
          <t>Manager</t>
        </is>
      </c>
      <c r="L33" s="19" t="n">
        <v>45658</v>
      </c>
      <c r="M33" s="19" t="n">
        <v>45688</v>
      </c>
      <c r="N33" s="19" t="n">
        <v>45688</v>
      </c>
      <c r="O33" s="10" t="n">
        <v>2319.06</v>
      </c>
      <c r="P33" s="14" t="n">
        <v>58.56</v>
      </c>
      <c r="Q33" s="12" t="n">
        <v>227.97</v>
      </c>
      <c r="R33" s="13" t="n">
        <v>298.29</v>
      </c>
      <c r="S33" s="76" t="n">
        <v>0</v>
      </c>
      <c r="T33" s="9" t="n"/>
      <c r="U33" s="6" t="n">
        <v>2903.88</v>
      </c>
      <c r="V33" s="14" t="n">
        <v>319.43</v>
      </c>
      <c r="W33" s="11" t="n">
        <v>14.52</v>
      </c>
      <c r="X33" s="12" t="n">
        <v>5.81</v>
      </c>
      <c r="Y33" s="73" t="n">
        <v>148.71</v>
      </c>
      <c r="Z33" s="11" t="n">
        <v>0</v>
      </c>
      <c r="AA33" s="6" t="n">
        <v>2415.41</v>
      </c>
      <c r="AB33" s="11" t="n">
        <v>377.5</v>
      </c>
      <c r="AC33" s="12" t="n">
        <v>52.27</v>
      </c>
      <c r="AD33" s="6" t="n">
        <v>5.81</v>
      </c>
      <c r="AE33" s="8" t="inlineStr">
        <is>
          <t>bank_transfer</t>
        </is>
      </c>
      <c r="AF33" s="8" t="inlineStr">
        <is>
          <t>****-****-4915</t>
        </is>
      </c>
      <c r="AG33" s="19" t="n">
        <v>45608</v>
      </c>
      <c r="AH33" s="8" t="n"/>
      <c r="AI33" s="9" t="inlineStr"/>
      <c r="AJ33" s="18" t="inlineStr">
        <is>
          <t>Client updated</t>
        </is>
      </c>
    </row>
    <row r="34">
      <c r="B34" s="8" t="inlineStr">
        <is>
          <t>client_0033</t>
        </is>
      </c>
      <c r="C34" s="6" t="n">
        <v>2025</v>
      </c>
      <c r="D34" s="19" t="n">
        <v>45658</v>
      </c>
      <c r="E34" s="19" t="n">
        <v>46022</v>
      </c>
      <c r="F34" s="8" t="inlineStr">
        <is>
          <t>MYR</t>
        </is>
      </c>
      <c r="G34" s="9" t="inlineStr">
        <is>
          <t>PAY202501</t>
        </is>
      </c>
      <c r="H34" s="9" t="inlineStr">
        <is>
          <t>E0007</t>
        </is>
      </c>
      <c r="I34" s="9" t="inlineStr">
        <is>
          <t>Kevin Wong</t>
        </is>
      </c>
      <c r="J34" s="8" t="inlineStr">
        <is>
          <t>Warehouse</t>
        </is>
      </c>
      <c r="K34" s="9" t="inlineStr">
        <is>
          <t>Executive</t>
        </is>
      </c>
      <c r="L34" s="19" t="n">
        <v>45658</v>
      </c>
      <c r="M34" s="19" t="n">
        <v>45688</v>
      </c>
      <c r="N34" s="7" t="n">
        <v>45688</v>
      </c>
      <c r="O34" s="11" t="n">
        <v>4901.18</v>
      </c>
      <c r="P34" s="12" t="n">
        <v>2.38</v>
      </c>
      <c r="Q34" s="14" t="n">
        <v>172.43</v>
      </c>
      <c r="R34" s="10" t="n">
        <v>401.65</v>
      </c>
      <c r="S34" s="14" t="n">
        <v>0</v>
      </c>
      <c r="T34" s="9" t="n"/>
      <c r="U34" s="10" t="n">
        <v>5477.64</v>
      </c>
      <c r="V34" s="11" t="n">
        <v>602.54</v>
      </c>
      <c r="W34" s="6" t="n">
        <v>27.39</v>
      </c>
      <c r="X34" s="6" t="n">
        <v>10.96</v>
      </c>
      <c r="Y34" s="12" t="n">
        <v>147.34</v>
      </c>
      <c r="Z34" s="14" t="n">
        <v>27.39</v>
      </c>
      <c r="AA34" s="6" t="n">
        <v>4662.02</v>
      </c>
      <c r="AB34" s="13" t="n">
        <v>712.09</v>
      </c>
      <c r="AC34" s="14" t="n">
        <v>98.59999999999999</v>
      </c>
      <c r="AD34" s="12" t="n">
        <v>10.96</v>
      </c>
      <c r="AE34" s="8" t="inlineStr">
        <is>
          <t>bank_transfer</t>
        </is>
      </c>
      <c r="AF34" s="8" t="inlineStr">
        <is>
          <t>****-****-7939</t>
        </is>
      </c>
      <c r="AG34" s="19" t="n">
        <v>43747</v>
      </c>
      <c r="AH34" s="9" t="n"/>
      <c r="AI34" s="8" t="inlineStr"/>
      <c r="AJ34" s="24" t="inlineStr">
        <is>
          <t>Pending support</t>
        </is>
      </c>
    </row>
    <row r="35">
      <c r="B35" s="9" t="inlineStr">
        <is>
          <t>client_0033</t>
        </is>
      </c>
      <c r="C35" s="10" t="n">
        <v>2025</v>
      </c>
      <c r="D35" s="19" t="n">
        <v>45658</v>
      </c>
      <c r="E35" s="19" t="n">
        <v>46022</v>
      </c>
      <c r="F35" s="8" t="inlineStr">
        <is>
          <t>MYR</t>
        </is>
      </c>
      <c r="G35" s="9" t="inlineStr">
        <is>
          <t>PAY202501</t>
        </is>
      </c>
      <c r="H35" s="9" t="inlineStr">
        <is>
          <t>E0008</t>
        </is>
      </c>
      <c r="I35" s="8" t="inlineStr">
        <is>
          <t>Nadia Ong</t>
        </is>
      </c>
      <c r="J35" s="9" t="inlineStr">
        <is>
          <t>Warehouse</t>
        </is>
      </c>
      <c r="K35" s="9" t="inlineStr">
        <is>
          <t>Supervisor</t>
        </is>
      </c>
      <c r="L35" s="7" t="n">
        <v>45658</v>
      </c>
      <c r="M35" s="19" t="n">
        <v>45688</v>
      </c>
      <c r="N35" s="7" t="n">
        <v>45688</v>
      </c>
      <c r="O35" s="6" t="n">
        <v>2466.4</v>
      </c>
      <c r="P35" s="10" t="n">
        <v>21.32</v>
      </c>
      <c r="Q35" s="10" t="n">
        <v>62.5</v>
      </c>
      <c r="R35" s="6" t="n">
        <v>216.24</v>
      </c>
      <c r="S35" s="11" t="n">
        <v>0</v>
      </c>
      <c r="T35" s="8" t="n"/>
      <c r="U35" s="67" t="n">
        <v>2766.46</v>
      </c>
      <c r="V35" s="6" t="n">
        <v>304.31</v>
      </c>
      <c r="W35" s="10" t="n">
        <v>13.83</v>
      </c>
      <c r="X35" s="11" t="n">
        <v>5.53</v>
      </c>
      <c r="Y35" s="6" t="n">
        <v>65.34</v>
      </c>
      <c r="Z35" s="10" t="n">
        <v>0</v>
      </c>
      <c r="AA35" s="13" t="n">
        <v>2377.45</v>
      </c>
      <c r="AB35" s="11" t="n">
        <v>359.64</v>
      </c>
      <c r="AC35" s="10" t="n">
        <v>49.8</v>
      </c>
      <c r="AD35" s="10" t="n">
        <v>5.53</v>
      </c>
      <c r="AE35" s="9" t="inlineStr">
        <is>
          <t>bank_transfer</t>
        </is>
      </c>
      <c r="AF35" s="9" t="inlineStr">
        <is>
          <t>****-****-4407</t>
        </is>
      </c>
      <c r="AG35" s="19" t="n">
        <v>43683</v>
      </c>
      <c r="AH35" s="9" t="n"/>
      <c r="AI35" s="8" t="inlineStr"/>
      <c r="AJ35" s="18" t="inlineStr">
        <is>
          <t>Client updated</t>
        </is>
      </c>
    </row>
    <row r="36" ht="21" customHeight="1">
      <c r="B36" s="9" t="inlineStr">
        <is>
          <t>client_0033</t>
        </is>
      </c>
      <c r="C36" s="13" t="n">
        <v>2025</v>
      </c>
      <c r="D36" s="19" t="n">
        <v>45658</v>
      </c>
      <c r="E36" s="7" t="n">
        <v>46022</v>
      </c>
      <c r="F36" s="9" t="inlineStr">
        <is>
          <t>MYR</t>
        </is>
      </c>
      <c r="G36" s="9" t="inlineStr">
        <is>
          <t>PAY202501</t>
        </is>
      </c>
      <c r="H36" s="8" t="inlineStr">
        <is>
          <t>E0009</t>
        </is>
      </c>
      <c r="I36" s="9" t="inlineStr">
        <is>
          <t>Jason Teo</t>
        </is>
      </c>
      <c r="J36" s="8" t="inlineStr">
        <is>
          <t>Warehouse</t>
        </is>
      </c>
      <c r="K36" s="8" t="inlineStr">
        <is>
          <t>Analyst</t>
        </is>
      </c>
      <c r="L36" s="19" t="n">
        <v>45658</v>
      </c>
      <c r="M36" s="19" t="n">
        <v>45688</v>
      </c>
      <c r="N36" s="7" t="n">
        <v>45688</v>
      </c>
      <c r="O36" s="11" t="n">
        <v>2555.82</v>
      </c>
      <c r="P36" s="10" t="n">
        <v>74.53</v>
      </c>
      <c r="Q36" s="6" t="n">
        <v>170.96</v>
      </c>
      <c r="R36" s="12" t="n">
        <v>212.07</v>
      </c>
      <c r="S36" s="11" t="n">
        <v>0</v>
      </c>
      <c r="T36" s="5" t="n"/>
      <c r="U36" s="12" t="n">
        <v>3013.38</v>
      </c>
      <c r="V36" s="11" t="n">
        <v>331.47</v>
      </c>
      <c r="W36" s="14" t="n">
        <v>15.07</v>
      </c>
      <c r="X36" s="13" t="n">
        <v>6.03</v>
      </c>
      <c r="Y36" s="35" t="n">
        <v>77.67</v>
      </c>
      <c r="Z36" s="10" t="n">
        <v>15.07</v>
      </c>
      <c r="AA36" s="6" t="n">
        <v>2568.07</v>
      </c>
      <c r="AB36" s="6" t="n">
        <v>391.74</v>
      </c>
      <c r="AC36" s="6" t="n">
        <v>54.24</v>
      </c>
      <c r="AD36" s="13" t="n">
        <v>6.03</v>
      </c>
      <c r="AE36" s="9" t="inlineStr">
        <is>
          <t>bank_transfer</t>
        </is>
      </c>
      <c r="AF36" s="8" t="inlineStr">
        <is>
          <t>****-****-8120</t>
        </is>
      </c>
      <c r="AG36" s="19" t="n">
        <v>44854</v>
      </c>
      <c r="AH36" s="28" t="n"/>
      <c r="AI36" s="8" t="inlineStr"/>
      <c r="AJ36" s="18" t="inlineStr">
        <is>
          <t>Client updated</t>
        </is>
      </c>
    </row>
    <row r="37">
      <c r="B37" s="8" t="inlineStr">
        <is>
          <t>client_0033</t>
        </is>
      </c>
      <c r="C37" s="11" t="n">
        <v>2025</v>
      </c>
      <c r="D37" s="7" t="n">
        <v>45658</v>
      </c>
      <c r="E37" s="46" t="n">
        <v>46022</v>
      </c>
      <c r="F37" s="8" t="inlineStr">
        <is>
          <t>MYR</t>
        </is>
      </c>
      <c r="G37" s="9" t="inlineStr">
        <is>
          <t>PAY202501</t>
        </is>
      </c>
      <c r="H37" s="8" t="inlineStr">
        <is>
          <t>E0010</t>
        </is>
      </c>
      <c r="I37" s="9" t="inlineStr">
        <is>
          <t>Priya Nair</t>
        </is>
      </c>
      <c r="J37" s="9" t="inlineStr">
        <is>
          <t>Warehouse</t>
        </is>
      </c>
      <c r="K37" s="8" t="inlineStr">
        <is>
          <t>Executive</t>
        </is>
      </c>
      <c r="L37" s="19" t="n">
        <v>45658</v>
      </c>
      <c r="M37" s="19" t="n">
        <v>45688</v>
      </c>
      <c r="N37" s="19" t="n">
        <v>45688</v>
      </c>
      <c r="O37" s="14" t="n">
        <v>1843.58</v>
      </c>
      <c r="P37" s="44" t="n">
        <v>13.8</v>
      </c>
      <c r="Q37" s="6" t="n">
        <v>158.38</v>
      </c>
      <c r="R37" s="6" t="n">
        <v>209.25</v>
      </c>
      <c r="S37" s="11" t="n">
        <v>0</v>
      </c>
      <c r="T37" s="9" t="n"/>
      <c r="U37" s="6" t="n">
        <v>2225.01</v>
      </c>
      <c r="V37" s="13" t="n">
        <v>244.75</v>
      </c>
      <c r="W37" s="6" t="n">
        <v>11.13</v>
      </c>
      <c r="X37" s="11" t="n">
        <v>4.45</v>
      </c>
      <c r="Y37" s="10" t="n">
        <v>107.33</v>
      </c>
      <c r="Z37" s="6" t="n">
        <v>11.13</v>
      </c>
      <c r="AA37" s="13" t="n">
        <v>1846.22</v>
      </c>
      <c r="AB37" s="10" t="n">
        <v>289.25</v>
      </c>
      <c r="AC37" s="14" t="n">
        <v>40.05</v>
      </c>
      <c r="AD37" s="6" t="n">
        <v>4.45</v>
      </c>
      <c r="AE37" s="9" t="inlineStr">
        <is>
          <t>bank_transfer</t>
        </is>
      </c>
      <c r="AF37" s="9" t="inlineStr">
        <is>
          <t>****-****-2554</t>
        </is>
      </c>
      <c r="AG37" s="7" t="n">
        <v>44481</v>
      </c>
      <c r="AH37" s="9" t="n"/>
      <c r="AI37" s="43" t="inlineStr"/>
      <c r="AJ37" s="24" t="inlineStr">
        <is>
          <t>Pending support</t>
        </is>
      </c>
    </row>
    <row r="38">
      <c r="B38" s="8" t="inlineStr">
        <is>
          <t>client_0033</t>
        </is>
      </c>
      <c r="C38" s="10" t="n">
        <v>2025</v>
      </c>
      <c r="D38" s="7" t="n">
        <v>45658</v>
      </c>
      <c r="E38" s="19" t="n">
        <v>46022</v>
      </c>
      <c r="F38" s="9" t="inlineStr">
        <is>
          <t>MYR</t>
        </is>
      </c>
      <c r="G38" s="20" t="inlineStr">
        <is>
          <t>PAY202501</t>
        </is>
      </c>
      <c r="H38" s="9" t="inlineStr">
        <is>
          <t>E0001</t>
        </is>
      </c>
      <c r="I38" s="8" t="inlineStr">
        <is>
          <t>Aisha Rahman</t>
        </is>
      </c>
      <c r="J38" s="9" t="inlineStr">
        <is>
          <t>Warehouse</t>
        </is>
      </c>
      <c r="K38" s="8" t="inlineStr">
        <is>
          <t>Supervisor</t>
        </is>
      </c>
      <c r="L38" s="7" t="n">
        <v>45658</v>
      </c>
      <c r="M38" s="19" t="n">
        <v>45688</v>
      </c>
      <c r="N38" s="19" t="n">
        <v>45688</v>
      </c>
      <c r="O38" s="6" t="n">
        <v>3957.52</v>
      </c>
      <c r="P38" s="6" t="n">
        <v>54.85</v>
      </c>
      <c r="Q38" s="10" t="n">
        <v>125.23</v>
      </c>
      <c r="R38" s="13" t="n">
        <v>293.44</v>
      </c>
      <c r="S38" s="11" t="n">
        <v>0</v>
      </c>
      <c r="T38" s="9" t="n"/>
      <c r="U38" s="12" t="n">
        <v>4431.04</v>
      </c>
      <c r="V38" s="11" t="n">
        <v>487.41</v>
      </c>
      <c r="W38" s="10" t="n">
        <v>22.16</v>
      </c>
      <c r="X38" s="6" t="n">
        <v>8.859999999999999</v>
      </c>
      <c r="Y38" s="12" t="n">
        <v>107.25</v>
      </c>
      <c r="Z38" s="11" t="n">
        <v>0</v>
      </c>
      <c r="AA38" s="14" t="n">
        <v>3805.36</v>
      </c>
      <c r="AB38" s="14" t="n">
        <v>576.04</v>
      </c>
      <c r="AC38" s="13" t="n">
        <v>79.76000000000001</v>
      </c>
      <c r="AD38" s="41" t="n">
        <v>8.859999999999999</v>
      </c>
      <c r="AE38" s="9" t="inlineStr">
        <is>
          <t>bank_transfer</t>
        </is>
      </c>
      <c r="AF38" s="8" t="inlineStr">
        <is>
          <t>****-****-6235</t>
        </is>
      </c>
      <c r="AG38" s="7" t="n">
        <v>44982</v>
      </c>
      <c r="AH38" s="9" t="n"/>
      <c r="AI38" s="8" t="inlineStr"/>
      <c r="AJ38" s="26" t="inlineStr">
        <is>
          <t>Needs follow-up</t>
        </is>
      </c>
    </row>
    <row r="39">
      <c r="B39" s="9" t="inlineStr">
        <is>
          <t>client_0033</t>
        </is>
      </c>
      <c r="C39" s="10" t="n">
        <v>2025</v>
      </c>
      <c r="D39" s="7" t="n">
        <v>45658</v>
      </c>
      <c r="E39" s="19" t="n">
        <v>46022</v>
      </c>
      <c r="F39" s="8" t="inlineStr">
        <is>
          <t>MYR</t>
        </is>
      </c>
      <c r="G39" s="8" t="inlineStr">
        <is>
          <t>PAY202501</t>
        </is>
      </c>
      <c r="H39" s="9" t="inlineStr">
        <is>
          <t>E0002</t>
        </is>
      </c>
      <c r="I39" s="9" t="inlineStr">
        <is>
          <t>Daniel Lim</t>
        </is>
      </c>
      <c r="J39" s="9" t="inlineStr">
        <is>
          <t>Warehouse</t>
        </is>
      </c>
      <c r="K39" s="9" t="inlineStr">
        <is>
          <t>Manager</t>
        </is>
      </c>
      <c r="L39" s="7" t="n">
        <v>45658</v>
      </c>
      <c r="M39" s="7" t="n">
        <v>45688</v>
      </c>
      <c r="N39" s="19" t="n">
        <v>45688</v>
      </c>
      <c r="O39" s="10" t="n">
        <v>4962.93</v>
      </c>
      <c r="P39" s="12" t="n">
        <v>86.64</v>
      </c>
      <c r="Q39" s="12" t="n">
        <v>203.24</v>
      </c>
      <c r="R39" s="14" t="n">
        <v>733.54</v>
      </c>
      <c r="S39" s="10" t="n">
        <v>0</v>
      </c>
      <c r="T39" s="9" t="n"/>
      <c r="U39" s="10" t="n">
        <v>5986.35</v>
      </c>
      <c r="V39" s="14" t="n">
        <v>658.5</v>
      </c>
      <c r="W39" s="12" t="n">
        <v>29.93</v>
      </c>
      <c r="X39" s="10" t="n">
        <v>11.97</v>
      </c>
      <c r="Y39" s="11" t="n">
        <v>305.46</v>
      </c>
      <c r="Z39" s="6" t="n">
        <v>0</v>
      </c>
      <c r="AA39" s="11" t="n">
        <v>4980.49</v>
      </c>
      <c r="AB39" s="12" t="n">
        <v>778.23</v>
      </c>
      <c r="AC39" s="11" t="n">
        <v>107.75</v>
      </c>
      <c r="AD39" s="6" t="n">
        <v>11.97</v>
      </c>
      <c r="AE39" s="9" t="inlineStr">
        <is>
          <t>bank_transfer</t>
        </is>
      </c>
      <c r="AF39" s="9" t="inlineStr">
        <is>
          <t>****-****-4387</t>
        </is>
      </c>
      <c r="AG39" s="7" t="n">
        <v>44295</v>
      </c>
      <c r="AH39" s="8" t="n"/>
      <c r="AI39" s="8" t="inlineStr"/>
      <c r="AJ39" s="24" t="inlineStr">
        <is>
          <t>Pending support</t>
        </is>
      </c>
    </row>
    <row r="40">
      <c r="B40" s="9" t="inlineStr">
        <is>
          <t>client_0033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9" t="inlineStr">
        <is>
          <t>PAY202501</t>
        </is>
      </c>
      <c r="H40" s="8" t="inlineStr">
        <is>
          <t>E0003</t>
        </is>
      </c>
      <c r="I40" s="43" t="inlineStr">
        <is>
          <t>Mei Tan</t>
        </is>
      </c>
      <c r="J40" s="9" t="inlineStr">
        <is>
          <t>Warehouse</t>
        </is>
      </c>
      <c r="K40" s="9" t="inlineStr">
        <is>
          <t>Executive</t>
        </is>
      </c>
      <c r="L40" s="7" t="n">
        <v>45658</v>
      </c>
      <c r="M40" s="7" t="n">
        <v>45688</v>
      </c>
      <c r="N40" s="7" t="n">
        <v>45688</v>
      </c>
      <c r="O40" s="14" t="n">
        <v>2379.59</v>
      </c>
      <c r="P40" s="10" t="n">
        <v>36.43</v>
      </c>
      <c r="Q40" s="6" t="n">
        <v>105.32</v>
      </c>
      <c r="R40" s="6" t="n">
        <v>348.79</v>
      </c>
      <c r="S40" s="14" t="n">
        <v>0</v>
      </c>
      <c r="T40" s="9" t="n"/>
      <c r="U40" s="57" t="n">
        <v>2870.13</v>
      </c>
      <c r="V40" s="14" t="n">
        <v>315.71</v>
      </c>
      <c r="W40" s="14" t="n">
        <v>14.35</v>
      </c>
      <c r="X40" s="11" t="n">
        <v>5.74</v>
      </c>
      <c r="Y40" s="11" t="n">
        <v>109.59</v>
      </c>
      <c r="Z40" s="64" t="n">
        <v>14.35</v>
      </c>
      <c r="AA40" s="14" t="n">
        <v>2410.39</v>
      </c>
      <c r="AB40" s="10" t="n">
        <v>373.12</v>
      </c>
      <c r="AC40" s="12" t="n">
        <v>51.66</v>
      </c>
      <c r="AD40" s="70" t="n">
        <v>5.74</v>
      </c>
      <c r="AE40" s="8" t="inlineStr">
        <is>
          <t>bank_transfer</t>
        </is>
      </c>
      <c r="AF40" s="9" t="inlineStr">
        <is>
          <t>****-****-5794</t>
        </is>
      </c>
      <c r="AG40" s="7" t="n">
        <v>45151</v>
      </c>
      <c r="AH40" s="9" t="n"/>
      <c r="AI40" s="8" t="inlineStr"/>
      <c r="AJ40" s="18" t="inlineStr">
        <is>
          <t>Client updated</t>
        </is>
      </c>
    </row>
    <row r="41">
      <c r="B41" s="9" t="inlineStr">
        <is>
          <t>client_0033</t>
        </is>
      </c>
      <c r="C41" s="11" t="n">
        <v>2025</v>
      </c>
      <c r="D41" s="19" t="n">
        <v>45658</v>
      </c>
      <c r="E41" s="7" t="n">
        <v>46022</v>
      </c>
      <c r="F41" s="8" t="inlineStr">
        <is>
          <t>MYR</t>
        </is>
      </c>
      <c r="G41" s="9" t="inlineStr">
        <is>
          <t>PAY202501</t>
        </is>
      </c>
      <c r="H41" s="9" t="inlineStr">
        <is>
          <t>E0004</t>
        </is>
      </c>
      <c r="I41" s="20" t="inlineStr">
        <is>
          <t>Raj Kumar</t>
        </is>
      </c>
      <c r="J41" s="9" t="inlineStr">
        <is>
          <t>Warehouse</t>
        </is>
      </c>
      <c r="K41" s="9" t="inlineStr">
        <is>
          <t>Analyst</t>
        </is>
      </c>
      <c r="L41" s="19" t="n">
        <v>45658</v>
      </c>
      <c r="M41" s="7" t="n">
        <v>45688</v>
      </c>
      <c r="N41" s="19" t="n">
        <v>45688</v>
      </c>
      <c r="O41" s="11" t="n">
        <v>2692.54</v>
      </c>
      <c r="P41" s="6" t="n">
        <v>66.37</v>
      </c>
      <c r="Q41" s="10" t="n">
        <v>186.21</v>
      </c>
      <c r="R41" s="10" t="n">
        <v>144.48</v>
      </c>
      <c r="S41" s="11" t="n">
        <v>0</v>
      </c>
      <c r="T41" s="9" t="n"/>
      <c r="U41" s="33" t="n">
        <v>3089.6</v>
      </c>
      <c r="V41" s="14" t="n">
        <v>339.86</v>
      </c>
      <c r="W41" s="11" t="n">
        <v>15.45</v>
      </c>
      <c r="X41" s="14" t="n">
        <v>6.18</v>
      </c>
      <c r="Y41" s="6" t="n">
        <v>148.76</v>
      </c>
      <c r="Z41" s="13" t="n">
        <v>0</v>
      </c>
      <c r="AA41" s="13" t="n">
        <v>2579.35</v>
      </c>
      <c r="AB41" s="6" t="n">
        <v>401.65</v>
      </c>
      <c r="AC41" s="10" t="n">
        <v>55.61</v>
      </c>
      <c r="AD41" s="11" t="n">
        <v>6.18</v>
      </c>
      <c r="AE41" s="8" t="inlineStr">
        <is>
          <t>bank_transfer</t>
        </is>
      </c>
      <c r="AF41" s="8" t="inlineStr">
        <is>
          <t>****-****-7528</t>
        </is>
      </c>
      <c r="AG41" s="19" t="n">
        <v>44772</v>
      </c>
      <c r="AH41" s="8" t="n"/>
      <c r="AI41" s="8" t="inlineStr"/>
      <c r="AJ41" s="24" t="inlineStr">
        <is>
          <t>Pending support</t>
        </is>
      </c>
    </row>
    <row r="42" ht="18" customHeight="1">
      <c r="B42" s="8" t="inlineStr">
        <is>
          <t>client_0033</t>
        </is>
      </c>
      <c r="C42" s="14" t="n">
        <v>2025</v>
      </c>
      <c r="D42" s="7" t="n">
        <v>45658</v>
      </c>
      <c r="E42" s="7" t="n">
        <v>46022</v>
      </c>
      <c r="F42" s="28" t="inlineStr">
        <is>
          <t>MYR</t>
        </is>
      </c>
      <c r="G42" s="8" t="inlineStr">
        <is>
          <t>PAY202501</t>
        </is>
      </c>
      <c r="H42" s="8" t="inlineStr">
        <is>
          <t>E0005</t>
        </is>
      </c>
      <c r="I42" s="8" t="inlineStr">
        <is>
          <t>Sarah Lee</t>
        </is>
      </c>
      <c r="J42" s="8" t="inlineStr">
        <is>
          <t>Warehouse</t>
        </is>
      </c>
      <c r="K42" s="9" t="inlineStr">
        <is>
          <t>Executive</t>
        </is>
      </c>
      <c r="L42" s="19" t="n">
        <v>45658</v>
      </c>
      <c r="M42" s="19" t="n">
        <v>45688</v>
      </c>
      <c r="N42" s="7" t="n">
        <v>45688</v>
      </c>
      <c r="O42" s="14" t="n">
        <v>3076.9</v>
      </c>
      <c r="P42" s="6" t="n">
        <v>110.03</v>
      </c>
      <c r="Q42" s="6" t="n">
        <v>128.96</v>
      </c>
      <c r="R42" s="12" t="n">
        <v>430.07</v>
      </c>
      <c r="S42" s="14" t="n">
        <v>0</v>
      </c>
      <c r="T42" s="9" t="n"/>
      <c r="U42" s="14" t="n">
        <v>3745.96</v>
      </c>
      <c r="V42" s="12" t="n">
        <v>412.06</v>
      </c>
      <c r="W42" s="13" t="n">
        <v>18.73</v>
      </c>
      <c r="X42" s="11" t="n">
        <v>7.49</v>
      </c>
      <c r="Y42" s="6" t="n">
        <v>161.26</v>
      </c>
      <c r="Z42" s="13" t="n">
        <v>0</v>
      </c>
      <c r="AA42" s="14" t="n">
        <v>3146.42</v>
      </c>
      <c r="AB42" s="10" t="n">
        <v>486.97</v>
      </c>
      <c r="AC42" s="13" t="n">
        <v>67.43000000000001</v>
      </c>
      <c r="AD42" s="13" t="n">
        <v>7.49</v>
      </c>
      <c r="AE42" s="9" t="inlineStr">
        <is>
          <t>bank_transfer</t>
        </is>
      </c>
      <c r="AF42" s="9" t="inlineStr">
        <is>
          <t>****-****-2095</t>
        </is>
      </c>
      <c r="AG42" s="19" t="n">
        <v>43903</v>
      </c>
      <c r="AH42" s="9" t="n"/>
      <c r="AI42" s="9" t="inlineStr"/>
      <c r="AJ42" s="18" t="inlineStr">
        <is>
          <t>Client updated</t>
        </is>
      </c>
    </row>
    <row r="43">
      <c r="B43" s="8" t="inlineStr">
        <is>
          <t>client_0033</t>
        </is>
      </c>
      <c r="C43" s="6" t="n">
        <v>2025</v>
      </c>
      <c r="D43" s="19" t="n">
        <v>45658</v>
      </c>
      <c r="E43" s="7" t="n">
        <v>46022</v>
      </c>
      <c r="F43" s="8" t="inlineStr">
        <is>
          <t>MYR</t>
        </is>
      </c>
      <c r="G43" s="9" t="inlineStr">
        <is>
          <t>PAY202501</t>
        </is>
      </c>
      <c r="H43" s="8" t="inlineStr">
        <is>
          <t>E0006</t>
        </is>
      </c>
      <c r="I43" s="8" t="inlineStr">
        <is>
          <t>Farah Hassan</t>
        </is>
      </c>
      <c r="J43" s="9" t="inlineStr">
        <is>
          <t>Warehouse</t>
        </is>
      </c>
      <c r="K43" s="8" t="inlineStr">
        <is>
          <t>Supervisor</t>
        </is>
      </c>
      <c r="L43" s="19" t="n">
        <v>45658</v>
      </c>
      <c r="M43" s="19" t="n">
        <v>45688</v>
      </c>
      <c r="N43" s="7" t="n">
        <v>45688</v>
      </c>
      <c r="O43" s="12" t="n">
        <v>2958.02</v>
      </c>
      <c r="P43" s="11" t="n">
        <v>56.64</v>
      </c>
      <c r="Q43" s="13" t="n">
        <v>189.15</v>
      </c>
      <c r="R43" s="6" t="n">
        <v>558.63</v>
      </c>
      <c r="S43" s="13" t="n">
        <v>0</v>
      </c>
      <c r="T43" s="8" t="n"/>
      <c r="U43" s="11" t="n">
        <v>3762.44</v>
      </c>
      <c r="V43" s="14" t="n">
        <v>413.87</v>
      </c>
      <c r="W43" s="10" t="n">
        <v>18.81</v>
      </c>
      <c r="X43" s="13" t="n">
        <v>7.52</v>
      </c>
      <c r="Y43" s="13" t="n">
        <v>103.05</v>
      </c>
      <c r="Z43" s="11" t="n">
        <v>18.81</v>
      </c>
      <c r="AA43" s="14" t="n">
        <v>3200.38</v>
      </c>
      <c r="AB43" s="44" t="n">
        <v>489.12</v>
      </c>
      <c r="AC43" s="12" t="n">
        <v>67.72</v>
      </c>
      <c r="AD43" s="12" t="n">
        <v>7.52</v>
      </c>
      <c r="AE43" s="9" t="inlineStr">
        <is>
          <t>bank_transfer</t>
        </is>
      </c>
      <c r="AF43" s="9" t="inlineStr">
        <is>
          <t>****-****-2336</t>
        </is>
      </c>
      <c r="AG43" s="7" t="n">
        <v>45296</v>
      </c>
      <c r="AH43" s="8" t="n"/>
      <c r="AI43" s="8" t="inlineStr">
        <is>
          <t>Detail generated from summary split</t>
        </is>
      </c>
      <c r="AJ43" s="15" t="inlineStr">
        <is>
          <t>Reviewed</t>
        </is>
      </c>
    </row>
    <row r="44">
      <c r="B44" s="8" t="inlineStr">
        <is>
          <t>client_0033</t>
        </is>
      </c>
      <c r="C44" s="14" t="n">
        <v>2025</v>
      </c>
      <c r="D44" s="7" t="n">
        <v>45658</v>
      </c>
      <c r="E44" s="7" t="n">
        <v>46022</v>
      </c>
      <c r="F44" s="9" t="inlineStr">
        <is>
          <t>MYR</t>
        </is>
      </c>
      <c r="G44" s="9" t="inlineStr">
        <is>
          <t>PAY202501</t>
        </is>
      </c>
      <c r="H44" s="9" t="inlineStr">
        <is>
          <t>E0007</t>
        </is>
      </c>
      <c r="I44" s="8" t="inlineStr">
        <is>
          <t>Kevin Wong</t>
        </is>
      </c>
      <c r="J44" s="9" t="inlineStr">
        <is>
          <t>HR</t>
        </is>
      </c>
      <c r="K44" s="9" t="inlineStr">
        <is>
          <t>Executive</t>
        </is>
      </c>
      <c r="L44" s="7" t="n">
        <v>45658</v>
      </c>
      <c r="M44" s="53" t="n">
        <v>45688</v>
      </c>
      <c r="N44" s="7" t="n">
        <v>45688</v>
      </c>
      <c r="O44" s="10" t="n">
        <v>3894.29</v>
      </c>
      <c r="P44" s="12" t="n">
        <v>22.5</v>
      </c>
      <c r="Q44" s="13" t="n">
        <v>285.72</v>
      </c>
      <c r="R44" s="10" t="n">
        <v>405.9</v>
      </c>
      <c r="S44" s="13" t="n">
        <v>0</v>
      </c>
      <c r="T44" s="8" t="n"/>
      <c r="U44" s="14" t="n">
        <v>4608.41</v>
      </c>
      <c r="V44" s="14" t="n">
        <v>506.93</v>
      </c>
      <c r="W44" s="11" t="n">
        <v>23.04</v>
      </c>
      <c r="X44" s="13" t="n">
        <v>9.220000000000001</v>
      </c>
      <c r="Y44" s="11" t="n">
        <v>275.5</v>
      </c>
      <c r="Z44" s="11" t="n">
        <v>23.04</v>
      </c>
      <c r="AA44" s="10" t="n">
        <v>3770.68</v>
      </c>
      <c r="AB44" s="73" t="n">
        <v>599.09</v>
      </c>
      <c r="AC44" s="14" t="n">
        <v>82.95</v>
      </c>
      <c r="AD44" s="11" t="n">
        <v>9.220000000000001</v>
      </c>
      <c r="AE44" s="9" t="inlineStr">
        <is>
          <t>bank_transfer</t>
        </is>
      </c>
      <c r="AF44" s="8" t="inlineStr">
        <is>
          <t>****-****-8945</t>
        </is>
      </c>
      <c r="AG44" s="7" t="n">
        <v>44855</v>
      </c>
      <c r="AH44" s="9" t="n"/>
      <c r="AI44" s="9" t="inlineStr"/>
      <c r="AJ44" s="15" t="inlineStr">
        <is>
          <t>Reviewed</t>
        </is>
      </c>
    </row>
    <row r="45" ht="21" customHeight="1">
      <c r="B45" s="8" t="inlineStr">
        <is>
          <t>client_0033</t>
        </is>
      </c>
      <c r="C45" s="10" t="n">
        <v>2025</v>
      </c>
      <c r="D45" s="19" t="n">
        <v>45658</v>
      </c>
      <c r="E45" s="19" t="n">
        <v>46022</v>
      </c>
      <c r="F45" s="8" t="inlineStr">
        <is>
          <t>MYR</t>
        </is>
      </c>
      <c r="G45" s="9" t="inlineStr">
        <is>
          <t>PAY202501</t>
        </is>
      </c>
      <c r="H45" s="8" t="inlineStr">
        <is>
          <t>E0008</t>
        </is>
      </c>
      <c r="I45" s="8" t="inlineStr">
        <is>
          <t>Nadia Ong</t>
        </is>
      </c>
      <c r="J45" s="42" t="inlineStr">
        <is>
          <t>HR</t>
        </is>
      </c>
      <c r="K45" s="8" t="inlineStr">
        <is>
          <t>Manager</t>
        </is>
      </c>
      <c r="L45" s="7" t="n">
        <v>45658</v>
      </c>
      <c r="M45" s="19" t="n">
        <v>45688</v>
      </c>
      <c r="N45" s="19" t="n">
        <v>45688</v>
      </c>
      <c r="O45" s="6" t="n">
        <v>4532.84</v>
      </c>
      <c r="P45" s="13" t="n">
        <v>4.85</v>
      </c>
      <c r="Q45" s="10" t="n">
        <v>273.1</v>
      </c>
      <c r="R45" s="14" t="n">
        <v>287.99</v>
      </c>
      <c r="S45" s="10" t="n">
        <v>0</v>
      </c>
      <c r="T45" s="9" t="n"/>
      <c r="U45" s="11" t="n">
        <v>5098.78</v>
      </c>
      <c r="V45" s="41" t="n">
        <v>560.87</v>
      </c>
      <c r="W45" s="11" t="n">
        <v>25.49</v>
      </c>
      <c r="X45" s="13" t="n">
        <v>10.2</v>
      </c>
      <c r="Y45" s="34" t="n">
        <v>218.38</v>
      </c>
      <c r="Z45" s="12" t="n">
        <v>25.49</v>
      </c>
      <c r="AA45" s="12" t="n">
        <v>4258.35</v>
      </c>
      <c r="AB45" s="13" t="n">
        <v>662.84</v>
      </c>
      <c r="AC45" s="14" t="n">
        <v>91.78</v>
      </c>
      <c r="AD45" s="13" t="n">
        <v>10.2</v>
      </c>
      <c r="AE45" s="9" t="inlineStr">
        <is>
          <t>bank_transfer</t>
        </is>
      </c>
      <c r="AF45" s="8" t="inlineStr">
        <is>
          <t>****-****-5887</t>
        </is>
      </c>
      <c r="AG45" s="19" t="n">
        <v>44013</v>
      </c>
      <c r="AH45" s="5" t="n"/>
      <c r="AI45" s="8" t="inlineStr"/>
      <c r="AJ45" s="18" t="inlineStr">
        <is>
          <t>Client updated</t>
        </is>
      </c>
    </row>
    <row r="46">
      <c r="B46" s="9" t="inlineStr">
        <is>
          <t>client_0033</t>
        </is>
      </c>
      <c r="C46" s="36" t="n">
        <v>2025</v>
      </c>
      <c r="D46" s="7" t="n">
        <v>45658</v>
      </c>
      <c r="E46" s="19" t="n">
        <v>46022</v>
      </c>
      <c r="F46" s="8" t="inlineStr">
        <is>
          <t>MYR</t>
        </is>
      </c>
      <c r="G46" s="8" t="inlineStr">
        <is>
          <t>PAY202501</t>
        </is>
      </c>
      <c r="H46" s="8" t="inlineStr">
        <is>
          <t>E0009</t>
        </is>
      </c>
      <c r="I46" s="9" t="inlineStr">
        <is>
          <t>Jason Teo</t>
        </is>
      </c>
      <c r="J46" s="8" t="inlineStr">
        <is>
          <t>HR</t>
        </is>
      </c>
      <c r="K46" s="9" t="inlineStr">
        <is>
          <t>Analyst</t>
        </is>
      </c>
      <c r="L46" s="7" t="n">
        <v>45658</v>
      </c>
      <c r="M46" s="7" t="n">
        <v>45688</v>
      </c>
      <c r="N46" s="19" t="n">
        <v>45688</v>
      </c>
      <c r="O46" s="12" t="n">
        <v>4306.56</v>
      </c>
      <c r="P46" s="11" t="n">
        <v>133.08</v>
      </c>
      <c r="Q46" s="12" t="n">
        <v>133.79</v>
      </c>
      <c r="R46" s="6" t="n">
        <v>447.81</v>
      </c>
      <c r="S46" s="11" t="n">
        <v>0</v>
      </c>
      <c r="T46" s="20" t="n"/>
      <c r="U46" s="10" t="n">
        <v>5021.24</v>
      </c>
      <c r="V46" s="6" t="n">
        <v>552.34</v>
      </c>
      <c r="W46" s="10" t="n">
        <v>25.11</v>
      </c>
      <c r="X46" s="14" t="n">
        <v>10.04</v>
      </c>
      <c r="Y46" s="12" t="n">
        <v>176.03</v>
      </c>
      <c r="Z46" s="13" t="n">
        <v>0</v>
      </c>
      <c r="AA46" s="13" t="n">
        <v>4257.72</v>
      </c>
      <c r="AB46" s="11" t="n">
        <v>652.76</v>
      </c>
      <c r="AC46" s="12" t="n">
        <v>90.38</v>
      </c>
      <c r="AD46" s="10" t="n">
        <v>10.04</v>
      </c>
      <c r="AE46" s="8" t="inlineStr">
        <is>
          <t>bank_transfer</t>
        </is>
      </c>
      <c r="AF46" s="9" t="inlineStr">
        <is>
          <t>****-****-9038</t>
        </is>
      </c>
      <c r="AG46" s="61" t="n">
        <v>43778</v>
      </c>
      <c r="AH46" s="8" t="n"/>
      <c r="AI46" s="9" t="inlineStr"/>
      <c r="AJ46" s="26" t="inlineStr">
        <is>
          <t>Needs follow-up</t>
        </is>
      </c>
    </row>
    <row r="47">
      <c r="B47" s="8" t="inlineStr">
        <is>
          <t>client_0033</t>
        </is>
      </c>
      <c r="C47" s="12" t="n">
        <v>2025</v>
      </c>
      <c r="D47" s="7" t="n">
        <v>45658</v>
      </c>
      <c r="E47" s="19" t="n">
        <v>46022</v>
      </c>
      <c r="F47" s="8" t="inlineStr">
        <is>
          <t>MYR</t>
        </is>
      </c>
      <c r="G47" s="8" t="inlineStr">
        <is>
          <t>PAY202501</t>
        </is>
      </c>
      <c r="H47" s="9" t="inlineStr">
        <is>
          <t>E0010</t>
        </is>
      </c>
      <c r="I47" s="9" t="inlineStr">
        <is>
          <t>Priya Nair</t>
        </is>
      </c>
      <c r="J47" s="9" t="inlineStr">
        <is>
          <t>HR</t>
        </is>
      </c>
      <c r="K47" s="20" t="inlineStr">
        <is>
          <t>Manager</t>
        </is>
      </c>
      <c r="L47" s="7" t="n">
        <v>45658</v>
      </c>
      <c r="M47" s="19" t="n">
        <v>45688</v>
      </c>
      <c r="N47" s="19" t="n">
        <v>45688</v>
      </c>
      <c r="O47" s="14" t="n">
        <v>4283.65</v>
      </c>
      <c r="P47" s="11" t="n">
        <v>76.94</v>
      </c>
      <c r="Q47" s="6" t="n">
        <v>168.72</v>
      </c>
      <c r="R47" s="6" t="n">
        <v>772.98</v>
      </c>
      <c r="S47" s="14" t="n">
        <v>0</v>
      </c>
      <c r="T47" s="8" t="n"/>
      <c r="U47" s="10" t="n">
        <v>5302.29</v>
      </c>
      <c r="V47" s="6" t="n">
        <v>583.25</v>
      </c>
      <c r="W47" s="14" t="n">
        <v>26.51</v>
      </c>
      <c r="X47" s="13" t="n">
        <v>10.6</v>
      </c>
      <c r="Y47" s="13" t="n">
        <v>165.64</v>
      </c>
      <c r="Z47" s="10" t="n">
        <v>0</v>
      </c>
      <c r="AA47" s="10" t="n">
        <v>4516.29</v>
      </c>
      <c r="AB47" s="44" t="n">
        <v>689.3</v>
      </c>
      <c r="AC47" s="11" t="n">
        <v>95.44</v>
      </c>
      <c r="AD47" s="12" t="n">
        <v>10.6</v>
      </c>
      <c r="AE47" s="43" t="inlineStr">
        <is>
          <t>bank_transfer</t>
        </is>
      </c>
      <c r="AF47" s="8" t="inlineStr">
        <is>
          <t>****-****-5687</t>
        </is>
      </c>
      <c r="AG47" s="7" t="n">
        <v>45203</v>
      </c>
      <c r="AH47" s="8" t="n"/>
      <c r="AI47" s="8" t="inlineStr"/>
      <c r="AJ47" s="26" t="inlineStr">
        <is>
          <t>Needs follow-up</t>
        </is>
      </c>
    </row>
    <row r="48">
      <c r="B48" s="8" t="inlineStr">
        <is>
          <t>client_0033</t>
        </is>
      </c>
      <c r="C48" s="11" t="n">
        <v>2025</v>
      </c>
      <c r="D48" s="7" t="n">
        <v>45658</v>
      </c>
      <c r="E48" s="19" t="n">
        <v>46022</v>
      </c>
      <c r="F48" s="9" t="inlineStr">
        <is>
          <t>MYR</t>
        </is>
      </c>
      <c r="G48" s="9" t="inlineStr">
        <is>
          <t>PAY202501</t>
        </is>
      </c>
      <c r="H48" s="8" t="inlineStr">
        <is>
          <t>E0001</t>
        </is>
      </c>
      <c r="I48" s="8" t="inlineStr">
        <is>
          <t>Aisha Rahman</t>
        </is>
      </c>
      <c r="J48" s="8" t="inlineStr">
        <is>
          <t>HR</t>
        </is>
      </c>
      <c r="K48" s="8" t="inlineStr">
        <is>
          <t>Supervisor</t>
        </is>
      </c>
      <c r="L48" s="7" t="n">
        <v>45658</v>
      </c>
      <c r="M48" s="19" t="n">
        <v>45688</v>
      </c>
      <c r="N48" s="7" t="n">
        <v>45688</v>
      </c>
      <c r="O48" s="12" t="n">
        <v>2081.82</v>
      </c>
      <c r="P48" s="14" t="n">
        <v>54.58</v>
      </c>
      <c r="Q48" s="10" t="n">
        <v>107.1</v>
      </c>
      <c r="R48" s="11" t="n">
        <v>269.44</v>
      </c>
      <c r="S48" s="6" t="n">
        <v>0</v>
      </c>
      <c r="T48" s="9" t="n"/>
      <c r="U48" s="14" t="n">
        <v>2512.94</v>
      </c>
      <c r="V48" s="11" t="n">
        <v>276.42</v>
      </c>
      <c r="W48" s="12" t="n">
        <v>12.56</v>
      </c>
      <c r="X48" s="10" t="n">
        <v>5.03</v>
      </c>
      <c r="Y48" s="6" t="n">
        <v>144.78</v>
      </c>
      <c r="Z48" s="6" t="n">
        <v>0</v>
      </c>
      <c r="AA48" s="41" t="n">
        <v>2074.15</v>
      </c>
      <c r="AB48" s="13" t="n">
        <v>326.68</v>
      </c>
      <c r="AC48" s="6" t="n">
        <v>45.23</v>
      </c>
      <c r="AD48" s="10" t="n">
        <v>5.03</v>
      </c>
      <c r="AE48" s="8" t="inlineStr">
        <is>
          <t>bank_transfer</t>
        </is>
      </c>
      <c r="AF48" s="8" t="inlineStr">
        <is>
          <t>****-****-7552</t>
        </is>
      </c>
      <c r="AG48" s="7" t="n">
        <v>45049</v>
      </c>
      <c r="AH48" s="8" t="n"/>
      <c r="AI48" s="8" t="inlineStr"/>
      <c r="AJ48" s="15" t="inlineStr">
        <is>
          <t>Reviewed</t>
        </is>
      </c>
    </row>
    <row r="49">
      <c r="B49" s="5" t="inlineStr">
        <is>
          <t>client_0033</t>
        </is>
      </c>
      <c r="C49" s="12" t="n">
        <v>2025</v>
      </c>
      <c r="D49" s="7" t="n">
        <v>45658</v>
      </c>
      <c r="E49" s="7" t="n">
        <v>46022</v>
      </c>
      <c r="F49" s="9" t="inlineStr">
        <is>
          <t>MYR</t>
        </is>
      </c>
      <c r="G49" s="8" t="inlineStr">
        <is>
          <t>PAY202501</t>
        </is>
      </c>
      <c r="H49" s="9" t="inlineStr">
        <is>
          <t>E0002</t>
        </is>
      </c>
      <c r="I49" s="8" t="inlineStr">
        <is>
          <t>Daniel Lim</t>
        </is>
      </c>
      <c r="J49" s="9" t="inlineStr">
        <is>
          <t>HR</t>
        </is>
      </c>
      <c r="K49" s="9" t="inlineStr">
        <is>
          <t>Analyst</t>
        </is>
      </c>
      <c r="L49" s="19" t="n">
        <v>45658</v>
      </c>
      <c r="M49" s="7" t="n">
        <v>45688</v>
      </c>
      <c r="N49" s="7" t="n">
        <v>45688</v>
      </c>
      <c r="O49" s="6" t="n">
        <v>3075.21</v>
      </c>
      <c r="P49" s="11" t="n">
        <v>55.77</v>
      </c>
      <c r="Q49" s="10" t="n">
        <v>163.54</v>
      </c>
      <c r="R49" s="14" t="n">
        <v>213.99</v>
      </c>
      <c r="S49" s="6" t="n">
        <v>0</v>
      </c>
      <c r="T49" s="8" t="n"/>
      <c r="U49" s="14" t="n">
        <v>3508.51</v>
      </c>
      <c r="V49" s="12" t="n">
        <v>385.94</v>
      </c>
      <c r="W49" s="6" t="n">
        <v>17.54</v>
      </c>
      <c r="X49" s="11" t="n">
        <v>7.02</v>
      </c>
      <c r="Y49" s="13" t="n">
        <v>185.98</v>
      </c>
      <c r="Z49" s="12" t="n">
        <v>17.54</v>
      </c>
      <c r="AA49" s="6" t="n">
        <v>2894.49</v>
      </c>
      <c r="AB49" s="10" t="n">
        <v>456.11</v>
      </c>
      <c r="AC49" s="6" t="n">
        <v>63.15</v>
      </c>
      <c r="AD49" s="12" t="n">
        <v>7.02</v>
      </c>
      <c r="AE49" s="9" t="inlineStr">
        <is>
          <t>bank_transfer</t>
        </is>
      </c>
      <c r="AF49" s="9" t="inlineStr">
        <is>
          <t>****-****-1591</t>
        </is>
      </c>
      <c r="AG49" s="7" t="n">
        <v>43727</v>
      </c>
      <c r="AH49" s="9" t="n"/>
      <c r="AI49" s="8" t="inlineStr"/>
      <c r="AJ49" s="26" t="inlineStr">
        <is>
          <t>Needs follow-up</t>
        </is>
      </c>
    </row>
    <row r="50">
      <c r="B50" s="9" t="inlineStr">
        <is>
          <t>client_0033</t>
        </is>
      </c>
      <c r="C50" s="11" t="n">
        <v>2025</v>
      </c>
      <c r="D50" s="19" t="n">
        <v>45658</v>
      </c>
      <c r="E50" s="7" t="n">
        <v>46022</v>
      </c>
      <c r="F50" s="8" t="inlineStr">
        <is>
          <t>MYR</t>
        </is>
      </c>
      <c r="G50" s="9" t="inlineStr">
        <is>
          <t>PAY202501</t>
        </is>
      </c>
      <c r="H50" s="9" t="inlineStr">
        <is>
          <t>E0003</t>
        </is>
      </c>
      <c r="I50" s="8" t="inlineStr">
        <is>
          <t>Mei Tan</t>
        </is>
      </c>
      <c r="J50" s="9" t="inlineStr">
        <is>
          <t>HR</t>
        </is>
      </c>
      <c r="K50" s="8" t="inlineStr">
        <is>
          <t>Supervisor</t>
        </is>
      </c>
      <c r="L50" s="7" t="n">
        <v>45658</v>
      </c>
      <c r="M50" s="19" t="n">
        <v>45688</v>
      </c>
      <c r="N50" s="7" t="n">
        <v>45688</v>
      </c>
      <c r="O50" s="11" t="n">
        <v>4834.28</v>
      </c>
      <c r="P50" s="11" t="n">
        <v>163.84</v>
      </c>
      <c r="Q50" s="11" t="n">
        <v>372.36</v>
      </c>
      <c r="R50" s="14" t="n">
        <v>237.9</v>
      </c>
      <c r="S50" s="10" t="n">
        <v>0</v>
      </c>
      <c r="T50" s="9" t="n"/>
      <c r="U50" s="11" t="n">
        <v>5608.38</v>
      </c>
      <c r="V50" s="11" t="n">
        <v>616.92</v>
      </c>
      <c r="W50" s="6" t="n">
        <v>28.04</v>
      </c>
      <c r="X50" s="11" t="n">
        <v>11.22</v>
      </c>
      <c r="Y50" s="13" t="n">
        <v>245.89</v>
      </c>
      <c r="Z50" s="74" t="n">
        <v>28.04</v>
      </c>
      <c r="AA50" s="44" t="n">
        <v>4678.27</v>
      </c>
      <c r="AB50" s="12" t="n">
        <v>729.09</v>
      </c>
      <c r="AC50" s="13" t="n">
        <v>100.95</v>
      </c>
      <c r="AD50" s="6" t="n">
        <v>11.22</v>
      </c>
      <c r="AE50" s="8" t="inlineStr">
        <is>
          <t>bank_transfer</t>
        </is>
      </c>
      <c r="AF50" s="9" t="inlineStr">
        <is>
          <t>****-****-6702</t>
        </is>
      </c>
      <c r="AG50" s="19" t="n">
        <v>44976</v>
      </c>
      <c r="AH50" s="8" t="n"/>
      <c r="AI50" s="9" t="inlineStr"/>
      <c r="AJ50" s="15" t="inlineStr">
        <is>
          <t>Reviewed</t>
        </is>
      </c>
    </row>
    <row r="51">
      <c r="B51" s="8" t="inlineStr">
        <is>
          <t>client_0033</t>
        </is>
      </c>
      <c r="C51" s="12" t="n">
        <v>2025</v>
      </c>
      <c r="D51" s="19" t="n">
        <v>45658</v>
      </c>
      <c r="E51" s="19" t="n">
        <v>46022</v>
      </c>
      <c r="F51" s="9" t="inlineStr">
        <is>
          <t>MYR</t>
        </is>
      </c>
      <c r="G51" s="9" t="inlineStr">
        <is>
          <t>PAY202501</t>
        </is>
      </c>
      <c r="H51" s="8" t="inlineStr">
        <is>
          <t>E0004</t>
        </is>
      </c>
      <c r="I51" s="8" t="inlineStr">
        <is>
          <t>Raj Kumar</t>
        </is>
      </c>
      <c r="J51" s="8" t="inlineStr">
        <is>
          <t>HR</t>
        </is>
      </c>
      <c r="K51" s="9" t="inlineStr">
        <is>
          <t>Analyst</t>
        </is>
      </c>
      <c r="L51" s="19" t="n">
        <v>45658</v>
      </c>
      <c r="M51" s="19" t="n">
        <v>45688</v>
      </c>
      <c r="N51" s="19" t="n">
        <v>45688</v>
      </c>
      <c r="O51" s="12" t="n">
        <v>2651.36</v>
      </c>
      <c r="P51" s="62" t="n">
        <v>71.38</v>
      </c>
      <c r="Q51" s="14" t="n">
        <v>172.78</v>
      </c>
      <c r="R51" s="13" t="n">
        <v>232.31</v>
      </c>
      <c r="S51" s="6" t="n">
        <v>0</v>
      </c>
      <c r="T51" s="9" t="n"/>
      <c r="U51" s="12" t="n">
        <v>3127.83</v>
      </c>
      <c r="V51" s="10" t="n">
        <v>344.06</v>
      </c>
      <c r="W51" s="6" t="n">
        <v>15.64</v>
      </c>
      <c r="X51" s="13" t="n">
        <v>6.26</v>
      </c>
      <c r="Y51" s="12" t="n">
        <v>151.19</v>
      </c>
      <c r="Z51" s="13" t="n">
        <v>0</v>
      </c>
      <c r="AA51" s="14" t="n">
        <v>2610.68</v>
      </c>
      <c r="AB51" s="10" t="n">
        <v>406.62</v>
      </c>
      <c r="AC51" s="13" t="n">
        <v>56.3</v>
      </c>
      <c r="AD51" s="11" t="n">
        <v>6.26</v>
      </c>
      <c r="AE51" s="8" t="inlineStr">
        <is>
          <t>bank_transfer</t>
        </is>
      </c>
      <c r="AF51" s="8" t="inlineStr">
        <is>
          <t>****-****-5429</t>
        </is>
      </c>
      <c r="AG51" s="19" t="n">
        <v>44511</v>
      </c>
      <c r="AH51" s="8" t="n"/>
      <c r="AI51" s="9" t="inlineStr"/>
      <c r="AJ51" s="26" t="inlineStr">
        <is>
          <t>Needs follow-up</t>
        </is>
      </c>
    </row>
    <row r="52">
      <c r="B52" s="9" t="inlineStr">
        <is>
          <t>client_0033</t>
        </is>
      </c>
      <c r="C52" s="6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8" t="inlineStr">
        <is>
          <t>PAY202501</t>
        </is>
      </c>
      <c r="H52" s="8" t="inlineStr">
        <is>
          <t>E0005</t>
        </is>
      </c>
      <c r="I52" s="9" t="inlineStr">
        <is>
          <t>Sarah Lee</t>
        </is>
      </c>
      <c r="J52" s="8" t="inlineStr">
        <is>
          <t>HR</t>
        </is>
      </c>
      <c r="K52" s="8" t="inlineStr">
        <is>
          <t>Analyst</t>
        </is>
      </c>
      <c r="L52" s="7" t="n">
        <v>45658</v>
      </c>
      <c r="M52" s="68" t="n">
        <v>45688</v>
      </c>
      <c r="N52" s="7" t="n">
        <v>45688</v>
      </c>
      <c r="O52" s="10" t="n">
        <v>2350.64</v>
      </c>
      <c r="P52" s="11" t="n">
        <v>65.29000000000001</v>
      </c>
      <c r="Q52" s="14" t="n">
        <v>178.98</v>
      </c>
      <c r="R52" s="10" t="n">
        <v>409.68</v>
      </c>
      <c r="S52" s="10" t="n">
        <v>0</v>
      </c>
      <c r="T52" s="9" t="n"/>
      <c r="U52" s="11" t="n">
        <v>3004.59</v>
      </c>
      <c r="V52" s="12" t="n">
        <v>330.5</v>
      </c>
      <c r="W52" s="10" t="n">
        <v>15.02</v>
      </c>
      <c r="X52" s="14" t="n">
        <v>6.01</v>
      </c>
      <c r="Y52" s="11" t="n">
        <v>80.63</v>
      </c>
      <c r="Z52" s="12" t="n">
        <v>15.02</v>
      </c>
      <c r="AA52" s="13" t="n">
        <v>2557.41</v>
      </c>
      <c r="AB52" s="13" t="n">
        <v>390.6</v>
      </c>
      <c r="AC52" s="13" t="n">
        <v>54.08</v>
      </c>
      <c r="AD52" s="12" t="n">
        <v>6.01</v>
      </c>
      <c r="AE52" s="8" t="inlineStr">
        <is>
          <t>bank_transfer</t>
        </is>
      </c>
      <c r="AF52" s="8" t="inlineStr">
        <is>
          <t>****-****-9188</t>
        </is>
      </c>
      <c r="AG52" s="7" t="n">
        <v>44711</v>
      </c>
      <c r="AH52" s="9" t="n"/>
      <c r="AI52" s="9" t="inlineStr">
        <is>
          <t>Detail generated from summary split</t>
        </is>
      </c>
      <c r="AJ52" s="15" t="inlineStr">
        <is>
          <t>Reviewed</t>
        </is>
      </c>
    </row>
    <row r="53">
      <c r="B53" s="9" t="inlineStr">
        <is>
          <t>client_0033</t>
        </is>
      </c>
      <c r="C53" s="13" t="n">
        <v>2025</v>
      </c>
      <c r="D53" s="7" t="n">
        <v>45658</v>
      </c>
      <c r="E53" s="19" t="n">
        <v>46022</v>
      </c>
      <c r="F53" s="9" t="inlineStr">
        <is>
          <t>MYR</t>
        </is>
      </c>
      <c r="G53" s="8" t="inlineStr">
        <is>
          <t>PAY202502</t>
        </is>
      </c>
      <c r="H53" s="8" t="inlineStr">
        <is>
          <t>E0006</t>
        </is>
      </c>
      <c r="I53" s="9" t="inlineStr">
        <is>
          <t>Farah Hassan</t>
        </is>
      </c>
      <c r="J53" s="8" t="inlineStr">
        <is>
          <t>Finance</t>
        </is>
      </c>
      <c r="K53" s="8" t="inlineStr">
        <is>
          <t>Executive</t>
        </is>
      </c>
      <c r="L53" s="19" t="n">
        <v>45689</v>
      </c>
      <c r="M53" s="19" t="n">
        <v>45716</v>
      </c>
      <c r="N53" s="19" t="n">
        <v>45716</v>
      </c>
      <c r="O53" s="13" t="n">
        <v>9935.17</v>
      </c>
      <c r="P53" s="76" t="n">
        <v>148.9</v>
      </c>
      <c r="Q53" s="11" t="n">
        <v>243.14</v>
      </c>
      <c r="R53" s="6" t="n">
        <v>1052.11</v>
      </c>
      <c r="S53" s="12" t="n">
        <v>0</v>
      </c>
      <c r="T53" s="8" t="n"/>
      <c r="U53" s="10" t="n">
        <v>11379.32</v>
      </c>
      <c r="V53" s="14" t="n">
        <v>1251.73</v>
      </c>
      <c r="W53" s="13" t="n">
        <v>56.9</v>
      </c>
      <c r="X53" s="80" t="n">
        <v>22.76</v>
      </c>
      <c r="Y53" s="10" t="n">
        <v>377.34</v>
      </c>
      <c r="Z53" s="6" t="n">
        <v>0</v>
      </c>
      <c r="AA53" s="10" t="n">
        <v>9670.59</v>
      </c>
      <c r="AB53" s="11" t="n">
        <v>1479.31</v>
      </c>
      <c r="AC53" s="13" t="n">
        <v>204.83</v>
      </c>
      <c r="AD53" s="14" t="n">
        <v>22.76</v>
      </c>
      <c r="AE53" s="9" t="inlineStr">
        <is>
          <t>bank_transfer</t>
        </is>
      </c>
      <c r="AF53" s="28" t="inlineStr">
        <is>
          <t>****-****-1560</t>
        </is>
      </c>
      <c r="AG53" s="19" t="n">
        <v>44158</v>
      </c>
      <c r="AH53" s="8" t="n"/>
      <c r="AI53" s="9" t="inlineStr"/>
      <c r="AJ53" s="24" t="inlineStr">
        <is>
          <t>Pending support</t>
        </is>
      </c>
    </row>
    <row r="54" ht="18" customHeight="1">
      <c r="B54" s="8" t="inlineStr">
        <is>
          <t>client_0033</t>
        </is>
      </c>
      <c r="C54" s="14" t="n">
        <v>2025</v>
      </c>
      <c r="D54" s="19" t="n">
        <v>45658</v>
      </c>
      <c r="E54" s="7" t="n">
        <v>46022</v>
      </c>
      <c r="F54" s="9" t="inlineStr">
        <is>
          <t>MYR</t>
        </is>
      </c>
      <c r="G54" s="9" t="inlineStr">
        <is>
          <t>PAY202502</t>
        </is>
      </c>
      <c r="H54" s="9" t="inlineStr">
        <is>
          <t>E0007</t>
        </is>
      </c>
      <c r="I54" s="9" t="inlineStr">
        <is>
          <t>Kevin Wong</t>
        </is>
      </c>
      <c r="J54" s="8" t="inlineStr">
        <is>
          <t>Finance</t>
        </is>
      </c>
      <c r="K54" s="8" t="inlineStr">
        <is>
          <t>Executive</t>
        </is>
      </c>
      <c r="L54" s="7" t="n">
        <v>45689</v>
      </c>
      <c r="M54" s="7" t="n">
        <v>45716</v>
      </c>
      <c r="N54" s="7" t="n">
        <v>45716</v>
      </c>
      <c r="O54" s="12" t="n">
        <v>4147.47</v>
      </c>
      <c r="P54" s="14" t="n">
        <v>60.57</v>
      </c>
      <c r="Q54" s="10" t="n">
        <v>339.08</v>
      </c>
      <c r="R54" s="11" t="n">
        <v>310.49</v>
      </c>
      <c r="S54" s="11" t="n">
        <v>0</v>
      </c>
      <c r="T54" s="9" t="n"/>
      <c r="U54" s="6" t="n">
        <v>4857.61</v>
      </c>
      <c r="V54" s="14" t="n">
        <v>534.34</v>
      </c>
      <c r="W54" s="6" t="n">
        <v>24.29</v>
      </c>
      <c r="X54" s="10" t="n">
        <v>9.720000000000001</v>
      </c>
      <c r="Y54" s="11" t="n">
        <v>108.87</v>
      </c>
      <c r="Z54" s="12" t="n">
        <v>0</v>
      </c>
      <c r="AA54" s="13" t="n">
        <v>4180.39</v>
      </c>
      <c r="AB54" s="6" t="n">
        <v>631.49</v>
      </c>
      <c r="AC54" s="10" t="n">
        <v>87.44</v>
      </c>
      <c r="AD54" s="13" t="n">
        <v>9.720000000000001</v>
      </c>
      <c r="AE54" s="9" t="inlineStr">
        <is>
          <t>bank_transfer</t>
        </is>
      </c>
      <c r="AF54" s="8" t="inlineStr">
        <is>
          <t>****-****-9459</t>
        </is>
      </c>
      <c r="AG54" s="7" t="n">
        <v>45511</v>
      </c>
      <c r="AH54" s="16" t="n"/>
      <c r="AI54" s="16" t="inlineStr"/>
      <c r="AJ54" s="24" t="inlineStr">
        <is>
          <t>Pending support</t>
        </is>
      </c>
    </row>
    <row r="55" ht="24" customHeight="1">
      <c r="B55" s="8" t="inlineStr">
        <is>
          <t>client_0033</t>
        </is>
      </c>
      <c r="C55" s="13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9" t="inlineStr">
        <is>
          <t>PAY202502</t>
        </is>
      </c>
      <c r="H55" s="8" t="inlineStr">
        <is>
          <t>E0008</t>
        </is>
      </c>
      <c r="I55" s="9" t="inlineStr">
        <is>
          <t>Nadia Ong</t>
        </is>
      </c>
      <c r="J55" s="8" t="inlineStr">
        <is>
          <t>Finance</t>
        </is>
      </c>
      <c r="K55" s="9" t="inlineStr">
        <is>
          <t>Analyst</t>
        </is>
      </c>
      <c r="L55" s="19" t="n">
        <v>45689</v>
      </c>
      <c r="M55" s="19" t="n">
        <v>45716</v>
      </c>
      <c r="N55" s="19" t="n">
        <v>45716</v>
      </c>
      <c r="O55" s="12" t="n">
        <v>10916.76</v>
      </c>
      <c r="P55" s="14" t="n">
        <v>220.87</v>
      </c>
      <c r="Q55" s="6" t="n">
        <v>337.57</v>
      </c>
      <c r="R55" s="11" t="n">
        <v>1804.77</v>
      </c>
      <c r="S55" s="6" t="n">
        <v>0</v>
      </c>
      <c r="T55" s="27" t="n"/>
      <c r="U55" s="6" t="n">
        <v>13279.97</v>
      </c>
      <c r="V55" s="13" t="n">
        <v>1460.8</v>
      </c>
      <c r="W55" s="13" t="n">
        <v>66.40000000000001</v>
      </c>
      <c r="X55" s="14" t="n">
        <v>26.56</v>
      </c>
      <c r="Y55" s="12" t="n">
        <v>725.53</v>
      </c>
      <c r="Z55" s="13" t="n">
        <v>0</v>
      </c>
      <c r="AA55" s="11" t="n">
        <v>11000.68</v>
      </c>
      <c r="AB55" s="11" t="n">
        <v>1726.4</v>
      </c>
      <c r="AC55" s="6" t="n">
        <v>239.04</v>
      </c>
      <c r="AD55" s="11" t="n">
        <v>26.56</v>
      </c>
      <c r="AE55" s="9" t="inlineStr">
        <is>
          <t>bank_transfer</t>
        </is>
      </c>
      <c r="AF55" s="9" t="inlineStr">
        <is>
          <t>****-****-6565</t>
        </is>
      </c>
      <c r="AG55" s="45" t="n">
        <v>45361</v>
      </c>
      <c r="AH55" s="9" t="n"/>
      <c r="AI55" s="9" t="inlineStr"/>
      <c r="AJ55" s="15" t="inlineStr">
        <is>
          <t>Reviewed</t>
        </is>
      </c>
    </row>
    <row r="56" ht="18" customHeight="1">
      <c r="B56" s="8" t="inlineStr">
        <is>
          <t>client_0033</t>
        </is>
      </c>
      <c r="C56" s="11" t="n">
        <v>2025</v>
      </c>
      <c r="D56" s="19" t="n">
        <v>45658</v>
      </c>
      <c r="E56" s="7" t="n">
        <v>46022</v>
      </c>
      <c r="F56" s="8" t="inlineStr">
        <is>
          <t>MYR</t>
        </is>
      </c>
      <c r="G56" s="8" t="inlineStr">
        <is>
          <t>PAY202502</t>
        </is>
      </c>
      <c r="H56" s="8" t="inlineStr">
        <is>
          <t>E0009</t>
        </is>
      </c>
      <c r="I56" s="8" t="inlineStr">
        <is>
          <t>Jason Teo</t>
        </is>
      </c>
      <c r="J56" s="9" t="inlineStr">
        <is>
          <t>Finance</t>
        </is>
      </c>
      <c r="K56" s="8" t="inlineStr">
        <is>
          <t>Manager</t>
        </is>
      </c>
      <c r="L56" s="7" t="n">
        <v>45689</v>
      </c>
      <c r="M56" s="7" t="n">
        <v>45716</v>
      </c>
      <c r="N56" s="19" t="n">
        <v>45716</v>
      </c>
      <c r="O56" s="13" t="n">
        <v>8389.35</v>
      </c>
      <c r="P56" s="11" t="n">
        <v>169.14</v>
      </c>
      <c r="Q56" s="14" t="n">
        <v>569.97</v>
      </c>
      <c r="R56" s="12" t="n">
        <v>375.31</v>
      </c>
      <c r="S56" s="10" t="n">
        <v>0</v>
      </c>
      <c r="T56" s="8" t="n"/>
      <c r="U56" s="29" t="n">
        <v>9503.77</v>
      </c>
      <c r="V56" s="6" t="n">
        <v>1045.41</v>
      </c>
      <c r="W56" s="13" t="n">
        <v>47.52</v>
      </c>
      <c r="X56" s="10" t="n">
        <v>19.01</v>
      </c>
      <c r="Y56" s="10" t="n">
        <v>397.33</v>
      </c>
      <c r="Z56" s="14" t="n">
        <v>0</v>
      </c>
      <c r="AA56" s="10" t="n">
        <v>7994.5</v>
      </c>
      <c r="AB56" s="13" t="n">
        <v>1235.49</v>
      </c>
      <c r="AC56" s="6" t="n">
        <v>171.07</v>
      </c>
      <c r="AD56" s="10" t="n">
        <v>19.01</v>
      </c>
      <c r="AE56" s="8" t="inlineStr">
        <is>
          <t>bank_transfer</t>
        </is>
      </c>
      <c r="AF56" s="8" t="inlineStr">
        <is>
          <t>****-****-8141</t>
        </is>
      </c>
      <c r="AG56" s="19" t="n">
        <v>43841</v>
      </c>
      <c r="AH56" s="8" t="n"/>
      <c r="AI56" s="8" t="inlineStr"/>
      <c r="AJ56" s="15" t="inlineStr">
        <is>
          <t>Reviewed</t>
        </is>
      </c>
    </row>
    <row r="57">
      <c r="B57" s="8" t="inlineStr">
        <is>
          <t>client_0033</t>
        </is>
      </c>
      <c r="C57" s="6" t="n">
        <v>2025</v>
      </c>
      <c r="D57" s="7" t="n">
        <v>45658</v>
      </c>
      <c r="E57" s="19" t="n">
        <v>46022</v>
      </c>
      <c r="F57" s="8" t="inlineStr">
        <is>
          <t>MYR</t>
        </is>
      </c>
      <c r="G57" s="8" t="inlineStr">
        <is>
          <t>PAY202502</t>
        </is>
      </c>
      <c r="H57" s="8" t="inlineStr">
        <is>
          <t>E0010</t>
        </is>
      </c>
      <c r="I57" s="8" t="inlineStr">
        <is>
          <t>Priya Nair</t>
        </is>
      </c>
      <c r="J57" s="9" t="inlineStr">
        <is>
          <t>Finance</t>
        </is>
      </c>
      <c r="K57" s="9" t="inlineStr">
        <is>
          <t>Executive</t>
        </is>
      </c>
      <c r="L57" s="19" t="n">
        <v>45689</v>
      </c>
      <c r="M57" s="19" t="n">
        <v>45716</v>
      </c>
      <c r="N57" s="19" t="n">
        <v>45716</v>
      </c>
      <c r="O57" s="11" t="n">
        <v>7488.31</v>
      </c>
      <c r="P57" s="13" t="n">
        <v>53.35</v>
      </c>
      <c r="Q57" s="10" t="n">
        <v>617.5700000000001</v>
      </c>
      <c r="R57" s="14" t="n">
        <v>1090.39</v>
      </c>
      <c r="S57" s="11" t="n">
        <v>0</v>
      </c>
      <c r="T57" s="8" t="n"/>
      <c r="U57" s="12" t="n">
        <v>9249.620000000001</v>
      </c>
      <c r="V57" s="6" t="n">
        <v>1017.46</v>
      </c>
      <c r="W57" s="14" t="n">
        <v>46.25</v>
      </c>
      <c r="X57" s="6" t="n">
        <v>18.5</v>
      </c>
      <c r="Y57" s="11" t="n">
        <v>416.22</v>
      </c>
      <c r="Z57" s="11" t="n">
        <v>0</v>
      </c>
      <c r="AA57" s="14" t="n">
        <v>7751.19</v>
      </c>
      <c r="AB57" s="11" t="n">
        <v>1202.45</v>
      </c>
      <c r="AC57" s="6" t="n">
        <v>166.49</v>
      </c>
      <c r="AD57" s="10" t="n">
        <v>18.5</v>
      </c>
      <c r="AE57" s="9" t="inlineStr">
        <is>
          <t>bank_transfer</t>
        </is>
      </c>
      <c r="AF57" s="9" t="inlineStr">
        <is>
          <t>****-****-1333</t>
        </is>
      </c>
      <c r="AG57" s="53" t="n">
        <v>44004</v>
      </c>
      <c r="AH57" s="8" t="n"/>
      <c r="AI57" s="8" t="inlineStr">
        <is>
          <t>Detail generated from summary split</t>
        </is>
      </c>
      <c r="AJ57" s="15" t="inlineStr">
        <is>
          <t>Reviewed</t>
        </is>
      </c>
    </row>
    <row r="58">
      <c r="B58" s="8" t="inlineStr">
        <is>
          <t>client_0033</t>
        </is>
      </c>
      <c r="C58" s="10" t="n">
        <v>2025</v>
      </c>
      <c r="D58" s="19" t="n">
        <v>45658</v>
      </c>
      <c r="E58" s="19" t="n">
        <v>46022</v>
      </c>
      <c r="F58" s="9" t="inlineStr">
        <is>
          <t>MYR</t>
        </is>
      </c>
      <c r="G58" s="8" t="inlineStr">
        <is>
          <t>PAY202502</t>
        </is>
      </c>
      <c r="H58" s="8" t="inlineStr">
        <is>
          <t>E0001</t>
        </is>
      </c>
      <c r="I58" s="8" t="inlineStr">
        <is>
          <t>Aisha Rahman</t>
        </is>
      </c>
      <c r="J58" s="8" t="inlineStr">
        <is>
          <t>Operations</t>
        </is>
      </c>
      <c r="K58" s="9" t="inlineStr">
        <is>
          <t>Manager</t>
        </is>
      </c>
      <c r="L58" s="19" t="n">
        <v>45689</v>
      </c>
      <c r="M58" s="19" t="n">
        <v>45716</v>
      </c>
      <c r="N58" s="7" t="n">
        <v>45716</v>
      </c>
      <c r="O58" s="13" t="n">
        <v>1853.89</v>
      </c>
      <c r="P58" s="6" t="n">
        <v>21.2</v>
      </c>
      <c r="Q58" s="11" t="n">
        <v>82.66</v>
      </c>
      <c r="R58" s="6" t="n">
        <v>404.59</v>
      </c>
      <c r="S58" s="11" t="n">
        <v>0</v>
      </c>
      <c r="T58" s="8" t="n"/>
      <c r="U58" s="11" t="n">
        <v>2362.34</v>
      </c>
      <c r="V58" s="11" t="n">
        <v>259.86</v>
      </c>
      <c r="W58" s="14" t="n">
        <v>11.81</v>
      </c>
      <c r="X58" s="10" t="n">
        <v>4.72</v>
      </c>
      <c r="Y58" s="13" t="n">
        <v>111.3</v>
      </c>
      <c r="Z58" s="12" t="n">
        <v>11.81</v>
      </c>
      <c r="AA58" s="13" t="n">
        <v>1962.84</v>
      </c>
      <c r="AB58" s="13" t="n">
        <v>307.1</v>
      </c>
      <c r="AC58" s="14" t="n">
        <v>42.52</v>
      </c>
      <c r="AD58" s="14" t="n">
        <v>4.72</v>
      </c>
      <c r="AE58" s="8" t="inlineStr">
        <is>
          <t>bank_transfer</t>
        </is>
      </c>
      <c r="AF58" s="9" t="inlineStr">
        <is>
          <t>****-****-1210</t>
        </is>
      </c>
      <c r="AG58" s="19" t="n">
        <v>45399</v>
      </c>
      <c r="AH58" s="8" t="n"/>
      <c r="AI58" s="8" t="inlineStr"/>
      <c r="AJ58" s="18" t="inlineStr">
        <is>
          <t>Client updated</t>
        </is>
      </c>
    </row>
    <row r="59">
      <c r="B59" s="9" t="inlineStr">
        <is>
          <t>client_0033</t>
        </is>
      </c>
      <c r="C59" s="12" t="n">
        <v>2025</v>
      </c>
      <c r="D59" s="45" t="n">
        <v>45658</v>
      </c>
      <c r="E59" s="19" t="n">
        <v>46022</v>
      </c>
      <c r="F59" s="9" t="inlineStr">
        <is>
          <t>MYR</t>
        </is>
      </c>
      <c r="G59" s="8" t="inlineStr">
        <is>
          <t>PAY202502</t>
        </is>
      </c>
      <c r="H59" s="9" t="inlineStr">
        <is>
          <t>E0002</t>
        </is>
      </c>
      <c r="I59" s="9" t="inlineStr">
        <is>
          <t>Daniel Lim</t>
        </is>
      </c>
      <c r="J59" s="8" t="inlineStr">
        <is>
          <t>Operations</t>
        </is>
      </c>
      <c r="K59" s="8" t="inlineStr">
        <is>
          <t>Supervisor</t>
        </is>
      </c>
      <c r="L59" s="7" t="n">
        <v>45689</v>
      </c>
      <c r="M59" s="7" t="n">
        <v>45716</v>
      </c>
      <c r="N59" s="45" t="n">
        <v>45716</v>
      </c>
      <c r="O59" s="14" t="n">
        <v>2595.07</v>
      </c>
      <c r="P59" s="14" t="n">
        <v>64.42</v>
      </c>
      <c r="Q59" s="44" t="n">
        <v>116.86</v>
      </c>
      <c r="R59" s="13" t="n">
        <v>272.96</v>
      </c>
      <c r="S59" s="6" t="n">
        <v>0</v>
      </c>
      <c r="T59" s="9" t="n"/>
      <c r="U59" s="10" t="n">
        <v>3049.31</v>
      </c>
      <c r="V59" s="6" t="n">
        <v>335.42</v>
      </c>
      <c r="W59" s="12" t="n">
        <v>15.25</v>
      </c>
      <c r="X59" s="49" t="n">
        <v>6.1</v>
      </c>
      <c r="Y59" s="12" t="n">
        <v>92.95999999999999</v>
      </c>
      <c r="Z59" s="6" t="n">
        <v>0</v>
      </c>
      <c r="AA59" s="12" t="n">
        <v>2599.58</v>
      </c>
      <c r="AB59" s="13" t="n">
        <v>396.41</v>
      </c>
      <c r="AC59" s="6" t="n">
        <v>54.89</v>
      </c>
      <c r="AD59" s="12" t="n">
        <v>6.1</v>
      </c>
      <c r="AE59" s="9" t="inlineStr">
        <is>
          <t>bank_transfer</t>
        </is>
      </c>
      <c r="AF59" s="42" t="inlineStr">
        <is>
          <t>****-****-7127</t>
        </is>
      </c>
      <c r="AG59" s="7" t="n">
        <v>44203</v>
      </c>
      <c r="AH59" s="9" t="n"/>
      <c r="AI59" s="9" t="inlineStr"/>
      <c r="AJ59" s="26" t="inlineStr">
        <is>
          <t>Needs follow-up</t>
        </is>
      </c>
    </row>
    <row r="60">
      <c r="B60" s="8" t="inlineStr">
        <is>
          <t>client_0033</t>
        </is>
      </c>
      <c r="C60" s="6" t="n">
        <v>2025</v>
      </c>
      <c r="D60" s="7" t="n">
        <v>45658</v>
      </c>
      <c r="E60" s="19" t="n">
        <v>46022</v>
      </c>
      <c r="F60" s="9" t="inlineStr">
        <is>
          <t>MYR</t>
        </is>
      </c>
      <c r="G60" s="8" t="inlineStr">
        <is>
          <t>PAY202502</t>
        </is>
      </c>
      <c r="H60" s="8" t="inlineStr">
        <is>
          <t>E0003</t>
        </is>
      </c>
      <c r="I60" s="8" t="inlineStr">
        <is>
          <t>Mei Tan</t>
        </is>
      </c>
      <c r="J60" s="9" t="inlineStr">
        <is>
          <t>Operations</t>
        </is>
      </c>
      <c r="K60" s="9" t="inlineStr">
        <is>
          <t>Supervisor</t>
        </is>
      </c>
      <c r="L60" s="45" t="n">
        <v>45689</v>
      </c>
      <c r="M60" s="19" t="n">
        <v>45716</v>
      </c>
      <c r="N60" s="7" t="n">
        <v>45716</v>
      </c>
      <c r="O60" s="6" t="n">
        <v>1467.46</v>
      </c>
      <c r="P60" s="11" t="n">
        <v>3.83</v>
      </c>
      <c r="Q60" s="6" t="n">
        <v>137.28</v>
      </c>
      <c r="R60" s="12" t="n">
        <v>136.93</v>
      </c>
      <c r="S60" s="12" t="n">
        <v>0</v>
      </c>
      <c r="T60" s="8" t="n"/>
      <c r="U60" s="14" t="n">
        <v>1745.5</v>
      </c>
      <c r="V60" s="6" t="n">
        <v>192</v>
      </c>
      <c r="W60" s="52" t="n">
        <v>8.73</v>
      </c>
      <c r="X60" s="6" t="n">
        <v>3.49</v>
      </c>
      <c r="Y60" s="11" t="n">
        <v>37.22</v>
      </c>
      <c r="Z60" s="11" t="n">
        <v>8.73</v>
      </c>
      <c r="AA60" s="14" t="n">
        <v>1495.33</v>
      </c>
      <c r="AB60" s="14" t="n">
        <v>226.92</v>
      </c>
      <c r="AC60" s="10" t="n">
        <v>31.42</v>
      </c>
      <c r="AD60" s="14" t="n">
        <v>3.49</v>
      </c>
      <c r="AE60" s="8" t="inlineStr">
        <is>
          <t>bank_transfer</t>
        </is>
      </c>
      <c r="AF60" s="9" t="inlineStr">
        <is>
          <t>****-****-7919</t>
        </is>
      </c>
      <c r="AG60" s="7" t="n">
        <v>44630</v>
      </c>
      <c r="AH60" s="8" t="n"/>
      <c r="AI60" s="9" t="inlineStr"/>
      <c r="AJ60" s="24" t="inlineStr">
        <is>
          <t>Pending support</t>
        </is>
      </c>
    </row>
    <row r="61">
      <c r="B61" s="8" t="inlineStr">
        <is>
          <t>client_0033</t>
        </is>
      </c>
      <c r="C61" s="13" t="n">
        <v>2025</v>
      </c>
      <c r="D61" s="7" t="n">
        <v>45658</v>
      </c>
      <c r="E61" s="19" t="n">
        <v>46022</v>
      </c>
      <c r="F61" s="9" t="inlineStr">
        <is>
          <t>MYR</t>
        </is>
      </c>
      <c r="G61" s="8" t="inlineStr">
        <is>
          <t>PAY202502</t>
        </is>
      </c>
      <c r="H61" s="9" t="inlineStr">
        <is>
          <t>E0004</t>
        </is>
      </c>
      <c r="I61" s="9" t="inlineStr">
        <is>
          <t>Raj Kumar</t>
        </is>
      </c>
      <c r="J61" s="8" t="inlineStr">
        <is>
          <t>Operations</t>
        </is>
      </c>
      <c r="K61" s="9" t="inlineStr">
        <is>
          <t>Executive</t>
        </is>
      </c>
      <c r="L61" s="19" t="n">
        <v>45689</v>
      </c>
      <c r="M61" s="7" t="n">
        <v>45716</v>
      </c>
      <c r="N61" s="7" t="n">
        <v>45716</v>
      </c>
      <c r="O61" s="6" t="n">
        <v>3800.63</v>
      </c>
      <c r="P61" s="14" t="n">
        <v>33.94</v>
      </c>
      <c r="Q61" s="11" t="n">
        <v>280.59</v>
      </c>
      <c r="R61" s="12" t="n">
        <v>328.53</v>
      </c>
      <c r="S61" s="13" t="n">
        <v>0</v>
      </c>
      <c r="T61" s="9" t="n"/>
      <c r="U61" s="13" t="n">
        <v>4443.69</v>
      </c>
      <c r="V61" s="13" t="n">
        <v>488.81</v>
      </c>
      <c r="W61" s="12" t="n">
        <v>22.22</v>
      </c>
      <c r="X61" s="14" t="n">
        <v>8.890000000000001</v>
      </c>
      <c r="Y61" s="6" t="n">
        <v>92.79000000000001</v>
      </c>
      <c r="Z61" s="11" t="n">
        <v>0</v>
      </c>
      <c r="AA61" s="10" t="n">
        <v>3830.98</v>
      </c>
      <c r="AB61" s="13" t="n">
        <v>577.6799999999999</v>
      </c>
      <c r="AC61" s="10" t="n">
        <v>79.98999999999999</v>
      </c>
      <c r="AD61" s="6" t="n">
        <v>8.890000000000001</v>
      </c>
      <c r="AE61" s="8" t="inlineStr">
        <is>
          <t>bank_transfer</t>
        </is>
      </c>
      <c r="AF61" s="9" t="inlineStr">
        <is>
          <t>****-****-2582</t>
        </is>
      </c>
      <c r="AG61" s="7" t="n">
        <v>44970</v>
      </c>
      <c r="AH61" s="9" t="n"/>
      <c r="AI61" s="9" t="inlineStr"/>
      <c r="AJ61" s="24" t="inlineStr">
        <is>
          <t>Pending support</t>
        </is>
      </c>
    </row>
    <row r="62">
      <c r="B62" s="8" t="inlineStr">
        <is>
          <t>client_0033</t>
        </is>
      </c>
      <c r="C62" s="13" t="n">
        <v>2025</v>
      </c>
      <c r="D62" s="7" t="n">
        <v>45658</v>
      </c>
      <c r="E62" s="19" t="n">
        <v>46022</v>
      </c>
      <c r="F62" s="9" t="inlineStr">
        <is>
          <t>MYR</t>
        </is>
      </c>
      <c r="G62" s="8" t="inlineStr">
        <is>
          <t>PAY202502</t>
        </is>
      </c>
      <c r="H62" s="8" t="inlineStr">
        <is>
          <t>E0005</t>
        </is>
      </c>
      <c r="I62" s="9" t="inlineStr">
        <is>
          <t>Sarah Lee</t>
        </is>
      </c>
      <c r="J62" s="9" t="inlineStr">
        <is>
          <t>Operations</t>
        </is>
      </c>
      <c r="K62" s="8" t="inlineStr">
        <is>
          <t>Supervisor</t>
        </is>
      </c>
      <c r="L62" s="7" t="n">
        <v>45689</v>
      </c>
      <c r="M62" s="19" t="n">
        <v>45716</v>
      </c>
      <c r="N62" s="19" t="n">
        <v>45716</v>
      </c>
      <c r="O62" s="10" t="n">
        <v>3164.48</v>
      </c>
      <c r="P62" s="14" t="n">
        <v>50.89</v>
      </c>
      <c r="Q62" s="13" t="n">
        <v>175.75</v>
      </c>
      <c r="R62" s="11" t="n">
        <v>396.95</v>
      </c>
      <c r="S62" s="13" t="n">
        <v>0</v>
      </c>
      <c r="T62" s="9" t="n"/>
      <c r="U62" s="12" t="n">
        <v>3788.07</v>
      </c>
      <c r="V62" s="14" t="n">
        <v>416.69</v>
      </c>
      <c r="W62" s="10" t="n">
        <v>18.94</v>
      </c>
      <c r="X62" s="14" t="n">
        <v>7.58</v>
      </c>
      <c r="Y62" s="13" t="n">
        <v>187.62</v>
      </c>
      <c r="Z62" s="13" t="n">
        <v>18.94</v>
      </c>
      <c r="AA62" s="10" t="n">
        <v>3138.3</v>
      </c>
      <c r="AB62" s="12" t="n">
        <v>492.45</v>
      </c>
      <c r="AC62" s="10" t="n">
        <v>68.19</v>
      </c>
      <c r="AD62" s="14" t="n">
        <v>7.58</v>
      </c>
      <c r="AE62" s="9" t="inlineStr">
        <is>
          <t>bank_transfer</t>
        </is>
      </c>
      <c r="AF62" s="9" t="inlineStr">
        <is>
          <t>****-****-5679</t>
        </is>
      </c>
      <c r="AG62" s="19" t="n">
        <v>44971</v>
      </c>
      <c r="AH62" s="8" t="n"/>
      <c r="AI62" s="8" t="inlineStr"/>
      <c r="AJ62" s="15" t="inlineStr">
        <is>
          <t>Reviewed</t>
        </is>
      </c>
    </row>
    <row r="63" ht="21" customHeight="1">
      <c r="B63" s="9" t="inlineStr">
        <is>
          <t>client_0033</t>
        </is>
      </c>
      <c r="C63" s="14" t="n">
        <v>2025</v>
      </c>
      <c r="D63" s="19" t="n">
        <v>45658</v>
      </c>
      <c r="E63" s="7" t="n">
        <v>46022</v>
      </c>
      <c r="F63" s="42" t="inlineStr">
        <is>
          <t>MYR</t>
        </is>
      </c>
      <c r="G63" s="9" t="inlineStr">
        <is>
          <t>PAY202502</t>
        </is>
      </c>
      <c r="H63" s="8" t="inlineStr">
        <is>
          <t>E0006</t>
        </is>
      </c>
      <c r="I63" s="9" t="inlineStr">
        <is>
          <t>Farah Hassan</t>
        </is>
      </c>
      <c r="J63" s="8" t="inlineStr">
        <is>
          <t>Operations</t>
        </is>
      </c>
      <c r="K63" s="9" t="inlineStr">
        <is>
          <t>Manager</t>
        </is>
      </c>
      <c r="L63" s="7" t="n">
        <v>45689</v>
      </c>
      <c r="M63" s="7" t="n">
        <v>45716</v>
      </c>
      <c r="N63" s="19" t="n">
        <v>45716</v>
      </c>
      <c r="O63" s="10" t="n">
        <v>3603.9</v>
      </c>
      <c r="P63" s="14" t="n">
        <v>54.03</v>
      </c>
      <c r="Q63" s="13" t="n">
        <v>173.13</v>
      </c>
      <c r="R63" s="11" t="n">
        <v>513.89</v>
      </c>
      <c r="S63" s="10" t="n">
        <v>0</v>
      </c>
      <c r="T63" s="8" t="n"/>
      <c r="U63" s="13" t="n">
        <v>4344.95</v>
      </c>
      <c r="V63" s="11" t="n">
        <v>477.94</v>
      </c>
      <c r="W63" s="11" t="n">
        <v>21.72</v>
      </c>
      <c r="X63" s="11" t="n">
        <v>8.69</v>
      </c>
      <c r="Y63" s="13" t="n">
        <v>120.31</v>
      </c>
      <c r="Z63" s="14" t="n">
        <v>21.72</v>
      </c>
      <c r="AA63" s="14" t="n">
        <v>3694.57</v>
      </c>
      <c r="AB63" s="10" t="n">
        <v>564.84</v>
      </c>
      <c r="AC63" s="10" t="n">
        <v>78.20999999999999</v>
      </c>
      <c r="AD63" s="69" t="n">
        <v>8.69</v>
      </c>
      <c r="AE63" s="9" t="inlineStr">
        <is>
          <t>bank_transfer</t>
        </is>
      </c>
      <c r="AF63" s="8" t="inlineStr">
        <is>
          <t>****-****-4041</t>
        </is>
      </c>
      <c r="AG63" s="7" t="n">
        <v>44336</v>
      </c>
      <c r="AH63" s="9" t="n"/>
      <c r="AI63" s="8" t="inlineStr"/>
      <c r="AJ63" s="18" t="inlineStr">
        <is>
          <t>Client updated</t>
        </is>
      </c>
    </row>
    <row r="64">
      <c r="B64" s="9" t="inlineStr">
        <is>
          <t>client_0033</t>
        </is>
      </c>
      <c r="C64" s="12" t="n">
        <v>2025</v>
      </c>
      <c r="D64" s="7" t="n">
        <v>45658</v>
      </c>
      <c r="E64" s="19" t="n">
        <v>46022</v>
      </c>
      <c r="F64" s="8" t="inlineStr">
        <is>
          <t>MYR</t>
        </is>
      </c>
      <c r="G64" s="9" t="inlineStr">
        <is>
          <t>PAY202502</t>
        </is>
      </c>
      <c r="H64" s="9" t="inlineStr">
        <is>
          <t>E0007</t>
        </is>
      </c>
      <c r="I64" s="8" t="inlineStr">
        <is>
          <t>Kevin Wong</t>
        </is>
      </c>
      <c r="J64" s="8" t="inlineStr">
        <is>
          <t>Operations</t>
        </is>
      </c>
      <c r="K64" s="9" t="inlineStr">
        <is>
          <t>Supervisor</t>
        </is>
      </c>
      <c r="L64" s="7" t="n">
        <v>45689</v>
      </c>
      <c r="M64" s="19" t="n">
        <v>45716</v>
      </c>
      <c r="N64" s="19" t="n">
        <v>45716</v>
      </c>
      <c r="O64" s="10" t="n">
        <v>1661.13</v>
      </c>
      <c r="P64" s="6" t="n">
        <v>5.27</v>
      </c>
      <c r="Q64" s="6" t="n">
        <v>51.44</v>
      </c>
      <c r="R64" s="12" t="n">
        <v>177.61</v>
      </c>
      <c r="S64" s="6" t="n">
        <v>0</v>
      </c>
      <c r="T64" s="9" t="n"/>
      <c r="U64" s="14" t="n">
        <v>1895.45</v>
      </c>
      <c r="V64" s="13" t="n">
        <v>208.5</v>
      </c>
      <c r="W64" s="12" t="n">
        <v>9.48</v>
      </c>
      <c r="X64" s="10" t="n">
        <v>3.79</v>
      </c>
      <c r="Y64" s="29" t="n">
        <v>99.86</v>
      </c>
      <c r="Z64" s="12" t="n">
        <v>0</v>
      </c>
      <c r="AA64" s="62" t="n">
        <v>1573.82</v>
      </c>
      <c r="AB64" s="10" t="n">
        <v>246.41</v>
      </c>
      <c r="AC64" s="10" t="n">
        <v>34.12</v>
      </c>
      <c r="AD64" s="6" t="n">
        <v>3.79</v>
      </c>
      <c r="AE64" s="9" t="inlineStr">
        <is>
          <t>bank_transfer</t>
        </is>
      </c>
      <c r="AF64" s="23" t="inlineStr">
        <is>
          <t>****-****-6542</t>
        </is>
      </c>
      <c r="AG64" s="19" t="n">
        <v>44946</v>
      </c>
      <c r="AH64" s="8" t="n"/>
      <c r="AI64" s="8" t="inlineStr"/>
      <c r="AJ64" s="15" t="inlineStr">
        <is>
          <t>Reviewed</t>
        </is>
      </c>
    </row>
    <row r="65">
      <c r="B65" s="9" t="inlineStr">
        <is>
          <t>client_0033</t>
        </is>
      </c>
      <c r="C65" s="12" t="n">
        <v>2025</v>
      </c>
      <c r="D65" s="7" t="n">
        <v>45658</v>
      </c>
      <c r="E65" s="19" t="n">
        <v>46022</v>
      </c>
      <c r="F65" s="9" t="inlineStr">
        <is>
          <t>MYR</t>
        </is>
      </c>
      <c r="G65" s="9" t="inlineStr">
        <is>
          <t>PAY202502</t>
        </is>
      </c>
      <c r="H65" s="8" t="inlineStr">
        <is>
          <t>E0008</t>
        </is>
      </c>
      <c r="I65" s="8" t="inlineStr">
        <is>
          <t>Nadia Ong</t>
        </is>
      </c>
      <c r="J65" s="9" t="inlineStr">
        <is>
          <t>Operations</t>
        </is>
      </c>
      <c r="K65" s="8" t="inlineStr">
        <is>
          <t>Analyst</t>
        </is>
      </c>
      <c r="L65" s="7" t="n">
        <v>45689</v>
      </c>
      <c r="M65" s="19" t="n">
        <v>45716</v>
      </c>
      <c r="N65" s="19" t="n">
        <v>45716</v>
      </c>
      <c r="O65" s="6" t="n">
        <v>3796.14</v>
      </c>
      <c r="P65" s="12" t="n">
        <v>96.22</v>
      </c>
      <c r="Q65" s="10" t="n">
        <v>330.42</v>
      </c>
      <c r="R65" s="14" t="n">
        <v>230.62</v>
      </c>
      <c r="S65" s="6" t="n">
        <v>0</v>
      </c>
      <c r="T65" s="43" t="n"/>
      <c r="U65" s="11" t="n">
        <v>4453.4</v>
      </c>
      <c r="V65" s="11" t="n">
        <v>489.87</v>
      </c>
      <c r="W65" s="13" t="n">
        <v>22.27</v>
      </c>
      <c r="X65" s="11" t="n">
        <v>8.91</v>
      </c>
      <c r="Y65" s="13" t="n">
        <v>149.53</v>
      </c>
      <c r="Z65" s="6" t="n">
        <v>0</v>
      </c>
      <c r="AA65" s="13" t="n">
        <v>3782.82</v>
      </c>
      <c r="AB65" s="12" t="n">
        <v>578.9400000000001</v>
      </c>
      <c r="AC65" s="62" t="n">
        <v>80.16</v>
      </c>
      <c r="AD65" s="13" t="n">
        <v>8.91</v>
      </c>
      <c r="AE65" s="8" t="inlineStr">
        <is>
          <t>bank_transfer</t>
        </is>
      </c>
      <c r="AF65" s="9" t="inlineStr">
        <is>
          <t>****-****-2568</t>
        </is>
      </c>
      <c r="AG65" s="7" t="n">
        <v>44257</v>
      </c>
      <c r="AH65" s="9" t="n"/>
      <c r="AI65" s="9" t="inlineStr"/>
      <c r="AJ65" s="18" t="inlineStr">
        <is>
          <t>Client updated</t>
        </is>
      </c>
    </row>
    <row r="66">
      <c r="B66" s="8" t="inlineStr">
        <is>
          <t>client_0033</t>
        </is>
      </c>
      <c r="C66" s="11" t="n">
        <v>2025</v>
      </c>
      <c r="D66" s="19" t="n">
        <v>45658</v>
      </c>
      <c r="E66" s="7" t="n">
        <v>46022</v>
      </c>
      <c r="F66" s="8" t="inlineStr">
        <is>
          <t>MYR</t>
        </is>
      </c>
      <c r="G66" s="9" t="inlineStr">
        <is>
          <t>PAY202502</t>
        </is>
      </c>
      <c r="H66" s="9" t="inlineStr">
        <is>
          <t>E0009</t>
        </is>
      </c>
      <c r="I66" s="9" t="inlineStr">
        <is>
          <t>Jason Teo</t>
        </is>
      </c>
      <c r="J66" s="8" t="inlineStr">
        <is>
          <t>Operations</t>
        </is>
      </c>
      <c r="K66" s="9" t="inlineStr">
        <is>
          <t>Manager</t>
        </is>
      </c>
      <c r="L66" s="19" t="n">
        <v>45689</v>
      </c>
      <c r="M66" s="7" t="n">
        <v>45716</v>
      </c>
      <c r="N66" s="7" t="n">
        <v>45716</v>
      </c>
      <c r="O66" s="6" t="n">
        <v>3643.39</v>
      </c>
      <c r="P66" s="10" t="n">
        <v>41.44</v>
      </c>
      <c r="Q66" s="10" t="n">
        <v>322.18</v>
      </c>
      <c r="R66" s="6" t="n">
        <v>159.55</v>
      </c>
      <c r="S66" s="10" t="n">
        <v>0</v>
      </c>
      <c r="T66" s="16" t="n"/>
      <c r="U66" s="13" t="n">
        <v>4166.56</v>
      </c>
      <c r="V66" s="13" t="n">
        <v>458.32</v>
      </c>
      <c r="W66" s="10" t="n">
        <v>20.83</v>
      </c>
      <c r="X66" s="13" t="n">
        <v>8.33</v>
      </c>
      <c r="Y66" s="6" t="n">
        <v>122.54</v>
      </c>
      <c r="Z66" s="6" t="n">
        <v>0</v>
      </c>
      <c r="AA66" s="11" t="n">
        <v>3556.54</v>
      </c>
      <c r="AB66" s="6" t="n">
        <v>541.65</v>
      </c>
      <c r="AC66" s="73" t="n">
        <v>75</v>
      </c>
      <c r="AD66" s="13" t="n">
        <v>8.33</v>
      </c>
      <c r="AE66" s="8" t="inlineStr">
        <is>
          <t>bank_transfer</t>
        </is>
      </c>
      <c r="AF66" s="5" t="inlineStr">
        <is>
          <t>****-****-3578</t>
        </is>
      </c>
      <c r="AG66" s="19" t="n">
        <v>45054</v>
      </c>
      <c r="AH66" s="9" t="n"/>
      <c r="AI66" s="9" t="inlineStr"/>
      <c r="AJ66" s="18" t="inlineStr">
        <is>
          <t>Client updated</t>
        </is>
      </c>
    </row>
    <row r="67">
      <c r="B67" s="9" t="inlineStr">
        <is>
          <t>client_0033</t>
        </is>
      </c>
      <c r="C67" s="10" t="n">
        <v>2025</v>
      </c>
      <c r="D67" s="19" t="n">
        <v>45658</v>
      </c>
      <c r="E67" s="19" t="n">
        <v>46022</v>
      </c>
      <c r="F67" s="9" t="inlineStr">
        <is>
          <t>MYR</t>
        </is>
      </c>
      <c r="G67" s="9" t="inlineStr">
        <is>
          <t>PAY202502</t>
        </is>
      </c>
      <c r="H67" s="9" t="inlineStr">
        <is>
          <t>E0010</t>
        </is>
      </c>
      <c r="I67" s="9" t="inlineStr">
        <is>
          <t>Priya Nair</t>
        </is>
      </c>
      <c r="J67" s="9" t="inlineStr">
        <is>
          <t>Operations</t>
        </is>
      </c>
      <c r="K67" s="9" t="inlineStr">
        <is>
          <t>Executive</t>
        </is>
      </c>
      <c r="L67" s="7" t="n">
        <v>45689</v>
      </c>
      <c r="M67" s="7" t="n">
        <v>45716</v>
      </c>
      <c r="N67" s="7" t="n">
        <v>45716</v>
      </c>
      <c r="O67" s="13" t="n">
        <v>2681.25</v>
      </c>
      <c r="P67" s="6" t="n">
        <v>49.77</v>
      </c>
      <c r="Q67" s="6" t="n">
        <v>233.4</v>
      </c>
      <c r="R67" s="6" t="n">
        <v>155.5</v>
      </c>
      <c r="S67" s="6" t="n">
        <v>0</v>
      </c>
      <c r="T67" s="9" t="n"/>
      <c r="U67" s="12" t="n">
        <v>3119.92</v>
      </c>
      <c r="V67" s="14" t="n">
        <v>343.19</v>
      </c>
      <c r="W67" s="12" t="n">
        <v>15.6</v>
      </c>
      <c r="X67" s="14" t="n">
        <v>6.24</v>
      </c>
      <c r="Y67" s="6" t="n">
        <v>87.48</v>
      </c>
      <c r="Z67" s="10" t="n">
        <v>15.6</v>
      </c>
      <c r="AA67" s="6" t="n">
        <v>2651.81</v>
      </c>
      <c r="AB67" s="6" t="n">
        <v>405.59</v>
      </c>
      <c r="AC67" s="12" t="n">
        <v>56.16</v>
      </c>
      <c r="AD67" s="13" t="n">
        <v>6.24</v>
      </c>
      <c r="AE67" s="9" t="inlineStr">
        <is>
          <t>bank_transfer</t>
        </is>
      </c>
      <c r="AF67" s="8" t="inlineStr">
        <is>
          <t>****-****-3258</t>
        </is>
      </c>
      <c r="AG67" s="19" t="n">
        <v>45420</v>
      </c>
      <c r="AH67" s="9" t="n"/>
      <c r="AI67" s="9" t="inlineStr"/>
      <c r="AJ67" s="18" t="inlineStr">
        <is>
          <t>Client updated</t>
        </is>
      </c>
    </row>
    <row r="68">
      <c r="B68" s="9" t="inlineStr">
        <is>
          <t>client_0033</t>
        </is>
      </c>
      <c r="C68" s="14" t="n">
        <v>2025</v>
      </c>
      <c r="D68" s="7" t="n">
        <v>45658</v>
      </c>
      <c r="E68" s="7" t="n">
        <v>46022</v>
      </c>
      <c r="F68" s="8" t="inlineStr">
        <is>
          <t>MYR</t>
        </is>
      </c>
      <c r="G68" s="8" t="inlineStr">
        <is>
          <t>PAY202502</t>
        </is>
      </c>
      <c r="H68" s="9" t="inlineStr">
        <is>
          <t>E0001</t>
        </is>
      </c>
      <c r="I68" s="9" t="inlineStr">
        <is>
          <t>Aisha Rahman</t>
        </is>
      </c>
      <c r="J68" s="27" t="inlineStr">
        <is>
          <t>Operations</t>
        </is>
      </c>
      <c r="K68" s="8" t="inlineStr">
        <is>
          <t>Supervisor</t>
        </is>
      </c>
      <c r="L68" s="7" t="n">
        <v>45689</v>
      </c>
      <c r="M68" s="19" t="n">
        <v>45716</v>
      </c>
      <c r="N68" s="19" t="n">
        <v>45716</v>
      </c>
      <c r="O68" s="6" t="n">
        <v>3292.01</v>
      </c>
      <c r="P68" s="14" t="n">
        <v>23.56</v>
      </c>
      <c r="Q68" s="14" t="n">
        <v>243.39</v>
      </c>
      <c r="R68" s="70" t="n">
        <v>493.62</v>
      </c>
      <c r="S68" s="11" t="n">
        <v>0</v>
      </c>
      <c r="T68" s="8" t="n"/>
      <c r="U68" s="10" t="n">
        <v>4052.58</v>
      </c>
      <c r="V68" s="11" t="n">
        <v>445.78</v>
      </c>
      <c r="W68" s="13" t="n">
        <v>20.26</v>
      </c>
      <c r="X68" s="11" t="n">
        <v>8.109999999999999</v>
      </c>
      <c r="Y68" s="14" t="n">
        <v>181.82</v>
      </c>
      <c r="Z68" s="11" t="n">
        <v>0</v>
      </c>
      <c r="AA68" s="13" t="n">
        <v>3396.61</v>
      </c>
      <c r="AB68" s="12" t="n">
        <v>526.84</v>
      </c>
      <c r="AC68" s="11" t="n">
        <v>72.95</v>
      </c>
      <c r="AD68" s="10" t="n">
        <v>8.109999999999999</v>
      </c>
      <c r="AE68" s="9" t="inlineStr">
        <is>
          <t>bank_transfer</t>
        </is>
      </c>
      <c r="AF68" s="9" t="inlineStr">
        <is>
          <t>****-****-9953</t>
        </is>
      </c>
      <c r="AG68" s="19" t="n">
        <v>44759</v>
      </c>
      <c r="AH68" s="8" t="n"/>
      <c r="AI68" s="8" t="inlineStr"/>
      <c r="AJ68" s="15" t="inlineStr">
        <is>
          <t>Reviewed</t>
        </is>
      </c>
    </row>
    <row r="69">
      <c r="B69" s="8" t="inlineStr">
        <is>
          <t>client_0033</t>
        </is>
      </c>
      <c r="C69" s="14" t="n">
        <v>2025</v>
      </c>
      <c r="D69" s="19" t="n">
        <v>45658</v>
      </c>
      <c r="E69" s="7" t="n">
        <v>46022</v>
      </c>
      <c r="F69" s="9" t="inlineStr">
        <is>
          <t>MYR</t>
        </is>
      </c>
      <c r="G69" s="8" t="inlineStr">
        <is>
          <t>PAY202502</t>
        </is>
      </c>
      <c r="H69" s="8" t="inlineStr">
        <is>
          <t>E0002</t>
        </is>
      </c>
      <c r="I69" s="9" t="inlineStr">
        <is>
          <t>Daniel Lim</t>
        </is>
      </c>
      <c r="J69" s="43" t="inlineStr">
        <is>
          <t>Operations</t>
        </is>
      </c>
      <c r="K69" s="8" t="inlineStr">
        <is>
          <t>Executive</t>
        </is>
      </c>
      <c r="L69" s="19" t="n">
        <v>45689</v>
      </c>
      <c r="M69" s="19" t="n">
        <v>45716</v>
      </c>
      <c r="N69" s="7" t="n">
        <v>45716</v>
      </c>
      <c r="O69" s="13" t="n">
        <v>1520.83</v>
      </c>
      <c r="P69" s="12" t="n">
        <v>14.78</v>
      </c>
      <c r="Q69" s="13" t="n">
        <v>55.52</v>
      </c>
      <c r="R69" s="14" t="n">
        <v>216.64</v>
      </c>
      <c r="S69" s="6" t="n">
        <v>0</v>
      </c>
      <c r="T69" s="9" t="n"/>
      <c r="U69" s="6" t="n">
        <v>1807.77</v>
      </c>
      <c r="V69" s="14" t="n">
        <v>198.85</v>
      </c>
      <c r="W69" s="6" t="n">
        <v>9.039999999999999</v>
      </c>
      <c r="X69" s="11" t="n">
        <v>3.62</v>
      </c>
      <c r="Y69" s="12" t="n">
        <v>69.98999999999999</v>
      </c>
      <c r="Z69" s="10" t="n">
        <v>9.039999999999999</v>
      </c>
      <c r="AA69" s="11" t="n">
        <v>1517.23</v>
      </c>
      <c r="AB69" s="13" t="n">
        <v>235.01</v>
      </c>
      <c r="AC69" s="14" t="n">
        <v>32.54</v>
      </c>
      <c r="AD69" s="12" t="n">
        <v>3.62</v>
      </c>
      <c r="AE69" s="8" t="inlineStr">
        <is>
          <t>bank_transfer</t>
        </is>
      </c>
      <c r="AF69" s="20" t="inlineStr">
        <is>
          <t>****-****-7776</t>
        </is>
      </c>
      <c r="AG69" s="7" t="n">
        <v>43964</v>
      </c>
      <c r="AH69" s="9" t="n"/>
      <c r="AI69" s="8" t="inlineStr">
        <is>
          <t>Detail generated from summary split</t>
        </is>
      </c>
      <c r="AJ69" s="24" t="inlineStr">
        <is>
          <t>Pending support</t>
        </is>
      </c>
    </row>
    <row r="70">
      <c r="B70" s="8" t="inlineStr">
        <is>
          <t>client_0033</t>
        </is>
      </c>
      <c r="C70" s="12" t="n">
        <v>2025</v>
      </c>
      <c r="D70" s="19" t="n">
        <v>45658</v>
      </c>
      <c r="E70" s="46" t="n">
        <v>46022</v>
      </c>
      <c r="F70" s="8" t="inlineStr">
        <is>
          <t>MYR</t>
        </is>
      </c>
      <c r="G70" s="8" t="inlineStr">
        <is>
          <t>PAY202502</t>
        </is>
      </c>
      <c r="H70" s="8" t="inlineStr">
        <is>
          <t>E0003</t>
        </is>
      </c>
      <c r="I70" s="8" t="inlineStr">
        <is>
          <t>Mei Tan</t>
        </is>
      </c>
      <c r="J70" s="8" t="inlineStr">
        <is>
          <t>Sales</t>
        </is>
      </c>
      <c r="K70" s="9" t="inlineStr">
        <is>
          <t>Executive</t>
        </is>
      </c>
      <c r="L70" s="19" t="n">
        <v>45689</v>
      </c>
      <c r="M70" s="7" t="n">
        <v>45716</v>
      </c>
      <c r="N70" s="19" t="n">
        <v>45716</v>
      </c>
      <c r="O70" s="10" t="n">
        <v>2618.5</v>
      </c>
      <c r="P70" s="12" t="n">
        <v>27.11</v>
      </c>
      <c r="Q70" s="11" t="n">
        <v>194.7</v>
      </c>
      <c r="R70" s="14" t="n">
        <v>338.27</v>
      </c>
      <c r="S70" s="12" t="n">
        <v>0</v>
      </c>
      <c r="T70" s="9" t="n"/>
      <c r="U70" s="10" t="n">
        <v>3178.58</v>
      </c>
      <c r="V70" s="13" t="n">
        <v>349.64</v>
      </c>
      <c r="W70" s="12" t="n">
        <v>15.89</v>
      </c>
      <c r="X70" s="14" t="n">
        <v>6.36</v>
      </c>
      <c r="Y70" s="11" t="n">
        <v>82.87</v>
      </c>
      <c r="Z70" s="13" t="n">
        <v>0</v>
      </c>
      <c r="AA70" s="76" t="n">
        <v>2723.82</v>
      </c>
      <c r="AB70" s="11" t="n">
        <v>413.22</v>
      </c>
      <c r="AC70" s="13" t="n">
        <v>57.21</v>
      </c>
      <c r="AD70" s="6" t="n">
        <v>6.36</v>
      </c>
      <c r="AE70" s="77" t="inlineStr">
        <is>
          <t>bank_transfer</t>
        </is>
      </c>
      <c r="AF70" s="9" t="inlineStr">
        <is>
          <t>****-****-9510</t>
        </is>
      </c>
      <c r="AG70" s="7" t="n">
        <v>44479</v>
      </c>
      <c r="AH70" s="9" t="n"/>
      <c r="AI70" s="9" t="inlineStr"/>
      <c r="AJ70" s="26" t="inlineStr">
        <is>
          <t>Needs follow-up</t>
        </is>
      </c>
    </row>
    <row r="71">
      <c r="B71" s="23" t="inlineStr">
        <is>
          <t>client_0033</t>
        </is>
      </c>
      <c r="C71" s="10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9" t="inlineStr">
        <is>
          <t>E0004</t>
        </is>
      </c>
      <c r="I71" s="9" t="inlineStr">
        <is>
          <t>Raj Kumar</t>
        </is>
      </c>
      <c r="J71" s="8" t="inlineStr">
        <is>
          <t>Sales</t>
        </is>
      </c>
      <c r="K71" s="8" t="inlineStr">
        <is>
          <t>Supervisor</t>
        </is>
      </c>
      <c r="L71" s="19" t="n">
        <v>45689</v>
      </c>
      <c r="M71" s="19" t="n">
        <v>45716</v>
      </c>
      <c r="N71" s="7" t="n">
        <v>45716</v>
      </c>
      <c r="O71" s="13" t="n">
        <v>1226.13</v>
      </c>
      <c r="P71" s="12" t="n">
        <v>20.64</v>
      </c>
      <c r="Q71" s="14" t="n">
        <v>41.26</v>
      </c>
      <c r="R71" s="6" t="n">
        <v>235.13</v>
      </c>
      <c r="S71" s="14" t="n">
        <v>0</v>
      </c>
      <c r="T71" s="9" t="n"/>
      <c r="U71" s="13" t="n">
        <v>1523.16</v>
      </c>
      <c r="V71" s="12" t="n">
        <v>167.55</v>
      </c>
      <c r="W71" s="6" t="n">
        <v>7.62</v>
      </c>
      <c r="X71" s="14" t="n">
        <v>3.05</v>
      </c>
      <c r="Y71" s="6" t="n">
        <v>86.84999999999999</v>
      </c>
      <c r="Z71" s="6" t="n">
        <v>7.62</v>
      </c>
      <c r="AA71" s="11" t="n">
        <v>1250.47</v>
      </c>
      <c r="AB71" s="14" t="n">
        <v>198.01</v>
      </c>
      <c r="AC71" s="13" t="n">
        <v>27.42</v>
      </c>
      <c r="AD71" s="14" t="n">
        <v>3.05</v>
      </c>
      <c r="AE71" s="9" t="inlineStr">
        <is>
          <t>bank_transfer</t>
        </is>
      </c>
      <c r="AF71" s="8" t="inlineStr">
        <is>
          <t>****-****-6234</t>
        </is>
      </c>
      <c r="AG71" s="7" t="n">
        <v>44843</v>
      </c>
      <c r="AH71" s="16" t="n"/>
      <c r="AI71" s="8" t="inlineStr"/>
      <c r="AJ71" s="18" t="inlineStr">
        <is>
          <t>Client updated</t>
        </is>
      </c>
    </row>
    <row r="72" ht="18" customHeight="1">
      <c r="B72" s="9" t="inlineStr">
        <is>
          <t>client_0033</t>
        </is>
      </c>
      <c r="C72" s="12" t="n">
        <v>2025</v>
      </c>
      <c r="D72" s="7" t="n">
        <v>45658</v>
      </c>
      <c r="E72" s="19" t="n">
        <v>46022</v>
      </c>
      <c r="F72" s="8" t="inlineStr">
        <is>
          <t>MYR</t>
        </is>
      </c>
      <c r="G72" s="9" t="inlineStr">
        <is>
          <t>PAY202502</t>
        </is>
      </c>
      <c r="H72" s="8" t="inlineStr">
        <is>
          <t>E0005</t>
        </is>
      </c>
      <c r="I72" s="8" t="inlineStr">
        <is>
          <t>Sarah Lee</t>
        </is>
      </c>
      <c r="J72" s="8" t="inlineStr">
        <is>
          <t>Sales</t>
        </is>
      </c>
      <c r="K72" s="8" t="inlineStr">
        <is>
          <t>Supervisor</t>
        </is>
      </c>
      <c r="L72" s="19" t="n">
        <v>45689</v>
      </c>
      <c r="M72" s="19" t="n">
        <v>45716</v>
      </c>
      <c r="N72" s="7" t="n">
        <v>45716</v>
      </c>
      <c r="O72" s="33" t="n">
        <v>2177.2</v>
      </c>
      <c r="P72" s="14" t="n">
        <v>48.7</v>
      </c>
      <c r="Q72" s="11" t="n">
        <v>97.34999999999999</v>
      </c>
      <c r="R72" s="10" t="n">
        <v>351</v>
      </c>
      <c r="S72" s="22" t="n">
        <v>0</v>
      </c>
      <c r="T72" s="8" t="n"/>
      <c r="U72" s="12" t="n">
        <v>2674.25</v>
      </c>
      <c r="V72" s="12" t="n">
        <v>294.17</v>
      </c>
      <c r="W72" s="11" t="n">
        <v>13.37</v>
      </c>
      <c r="X72" s="6" t="n">
        <v>5.35</v>
      </c>
      <c r="Y72" s="6" t="n">
        <v>99.73999999999999</v>
      </c>
      <c r="Z72" s="11" t="n">
        <v>0</v>
      </c>
      <c r="AA72" s="11" t="n">
        <v>2261.62</v>
      </c>
      <c r="AB72" s="10" t="n">
        <v>347.65</v>
      </c>
      <c r="AC72" s="6" t="n">
        <v>48.14</v>
      </c>
      <c r="AD72" s="13" t="n">
        <v>5.35</v>
      </c>
      <c r="AE72" s="8" t="inlineStr">
        <is>
          <t>bank_transfer</t>
        </is>
      </c>
      <c r="AF72" s="8" t="inlineStr">
        <is>
          <t>****-****-8487</t>
        </is>
      </c>
      <c r="AG72" s="7" t="n">
        <v>45099</v>
      </c>
      <c r="AH72" s="9" t="n"/>
      <c r="AI72" s="9" t="inlineStr"/>
      <c r="AJ72" s="15" t="inlineStr">
        <is>
          <t>Reviewed</t>
        </is>
      </c>
    </row>
    <row r="73">
      <c r="B73" s="8" t="inlineStr">
        <is>
          <t>client_0033</t>
        </is>
      </c>
      <c r="C73" s="13" t="n">
        <v>2025</v>
      </c>
      <c r="D73" s="19" t="n">
        <v>45658</v>
      </c>
      <c r="E73" s="19" t="n">
        <v>46022</v>
      </c>
      <c r="F73" s="8" t="inlineStr">
        <is>
          <t>MYR</t>
        </is>
      </c>
      <c r="G73" s="9" t="inlineStr">
        <is>
          <t>PAY202502</t>
        </is>
      </c>
      <c r="H73" s="9" t="inlineStr">
        <is>
          <t>E0006</t>
        </is>
      </c>
      <c r="I73" s="8" t="inlineStr">
        <is>
          <t>Farah Hassan</t>
        </is>
      </c>
      <c r="J73" s="8" t="inlineStr">
        <is>
          <t>Sales</t>
        </is>
      </c>
      <c r="K73" s="9" t="inlineStr">
        <is>
          <t>Supervisor</t>
        </is>
      </c>
      <c r="L73" s="7" t="n">
        <v>45689</v>
      </c>
      <c r="M73" s="19" t="n">
        <v>45716</v>
      </c>
      <c r="N73" s="19" t="n">
        <v>45716</v>
      </c>
      <c r="O73" s="12" t="n">
        <v>1751.78</v>
      </c>
      <c r="P73" s="11" t="n">
        <v>13.52</v>
      </c>
      <c r="Q73" s="11" t="n">
        <v>85.77</v>
      </c>
      <c r="R73" s="11" t="n">
        <v>393.94</v>
      </c>
      <c r="S73" s="14" t="n">
        <v>0</v>
      </c>
      <c r="T73" s="9" t="n"/>
      <c r="U73" s="14" t="n">
        <v>2245.01</v>
      </c>
      <c r="V73" s="11" t="n">
        <v>246.95</v>
      </c>
      <c r="W73" s="13" t="n">
        <v>11.23</v>
      </c>
      <c r="X73" s="11" t="n">
        <v>4.49</v>
      </c>
      <c r="Y73" s="11" t="n">
        <v>92.89</v>
      </c>
      <c r="Z73" s="11" t="n">
        <v>11.23</v>
      </c>
      <c r="AA73" s="10" t="n">
        <v>1878.22</v>
      </c>
      <c r="AB73" s="11" t="n">
        <v>291.85</v>
      </c>
      <c r="AC73" s="12" t="n">
        <v>40.41</v>
      </c>
      <c r="AD73" s="11" t="n">
        <v>4.49</v>
      </c>
      <c r="AE73" s="5" t="inlineStr">
        <is>
          <t>bank_transfer</t>
        </is>
      </c>
      <c r="AF73" s="9" t="inlineStr">
        <is>
          <t>****-****-5127</t>
        </is>
      </c>
      <c r="AG73" s="19" t="n">
        <v>45537</v>
      </c>
      <c r="AH73" s="9" t="n"/>
      <c r="AI73" s="8" t="inlineStr"/>
      <c r="AJ73" s="18" t="inlineStr">
        <is>
          <t>Client updated</t>
        </is>
      </c>
    </row>
    <row r="74">
      <c r="B74" s="9" t="inlineStr">
        <is>
          <t>client_0033</t>
        </is>
      </c>
      <c r="C74" s="12" t="n">
        <v>2025</v>
      </c>
      <c r="D74" s="7" t="n">
        <v>45658</v>
      </c>
      <c r="E74" s="19" t="n">
        <v>46022</v>
      </c>
      <c r="F74" s="23" t="inlineStr">
        <is>
          <t>MYR</t>
        </is>
      </c>
      <c r="G74" s="8" t="inlineStr">
        <is>
          <t>PAY202502</t>
        </is>
      </c>
      <c r="H74" s="9" t="inlineStr">
        <is>
          <t>E0007</t>
        </is>
      </c>
      <c r="I74" s="8" t="inlineStr">
        <is>
          <t>Kevin Wong</t>
        </is>
      </c>
      <c r="J74" s="8" t="inlineStr">
        <is>
          <t>Sales</t>
        </is>
      </c>
      <c r="K74" s="9" t="inlineStr">
        <is>
          <t>Executive</t>
        </is>
      </c>
      <c r="L74" s="7" t="n">
        <v>45689</v>
      </c>
      <c r="M74" s="7" t="n">
        <v>45716</v>
      </c>
      <c r="N74" s="7" t="n">
        <v>45716</v>
      </c>
      <c r="O74" s="10" t="n">
        <v>945.2</v>
      </c>
      <c r="P74" s="10" t="n">
        <v>21.7</v>
      </c>
      <c r="Q74" s="13" t="n">
        <v>67.59999999999999</v>
      </c>
      <c r="R74" s="12" t="n">
        <v>62.78</v>
      </c>
      <c r="S74" s="14" t="n">
        <v>0</v>
      </c>
      <c r="T74" s="9" t="n"/>
      <c r="U74" s="11" t="n">
        <v>1097.28</v>
      </c>
      <c r="V74" s="10" t="n">
        <v>120.7</v>
      </c>
      <c r="W74" s="10" t="n">
        <v>5.49</v>
      </c>
      <c r="X74" s="12" t="n">
        <v>2.19</v>
      </c>
      <c r="Y74" s="13" t="n">
        <v>24.97</v>
      </c>
      <c r="Z74" s="11" t="n">
        <v>0</v>
      </c>
      <c r="AA74" s="11" t="n">
        <v>943.9299999999999</v>
      </c>
      <c r="AB74" s="14" t="n">
        <v>142.65</v>
      </c>
      <c r="AC74" s="13" t="n">
        <v>19.75</v>
      </c>
      <c r="AD74" s="12" t="n">
        <v>2.19</v>
      </c>
      <c r="AE74" s="9" t="inlineStr">
        <is>
          <t>bank_transfer</t>
        </is>
      </c>
      <c r="AF74" s="8" t="inlineStr">
        <is>
          <t>****-****-6664</t>
        </is>
      </c>
      <c r="AG74" s="7" t="n">
        <v>44188</v>
      </c>
      <c r="AH74" s="9" t="n"/>
      <c r="AI74" s="16" t="inlineStr"/>
      <c r="AJ74" s="18" t="inlineStr">
        <is>
          <t>Client updated</t>
        </is>
      </c>
    </row>
    <row r="75" ht="24" customHeight="1">
      <c r="B75" s="8" t="inlineStr">
        <is>
          <t>client_0033</t>
        </is>
      </c>
      <c r="C75" s="13" t="n">
        <v>2025</v>
      </c>
      <c r="D75" s="7" t="n">
        <v>45658</v>
      </c>
      <c r="E75" s="19" t="n">
        <v>46022</v>
      </c>
      <c r="F75" s="8" t="inlineStr">
        <is>
          <t>MYR</t>
        </is>
      </c>
      <c r="G75" s="8" t="inlineStr">
        <is>
          <t>PAY202502</t>
        </is>
      </c>
      <c r="H75" s="9" t="inlineStr">
        <is>
          <t>E0008</t>
        </is>
      </c>
      <c r="I75" s="8" t="inlineStr">
        <is>
          <t>Nadia Ong</t>
        </is>
      </c>
      <c r="J75" s="9" t="inlineStr">
        <is>
          <t>Sales</t>
        </is>
      </c>
      <c r="K75" s="8" t="inlineStr">
        <is>
          <t>Supervisor</t>
        </is>
      </c>
      <c r="L75" s="7" t="n">
        <v>45689</v>
      </c>
      <c r="M75" s="7" t="n">
        <v>45716</v>
      </c>
      <c r="N75" s="19" t="n">
        <v>45716</v>
      </c>
      <c r="O75" s="21" t="n">
        <v>1148.23</v>
      </c>
      <c r="P75" s="6" t="n">
        <v>15.63</v>
      </c>
      <c r="Q75" s="6" t="n">
        <v>80.56</v>
      </c>
      <c r="R75" s="14" t="n">
        <v>39.74</v>
      </c>
      <c r="S75" s="11" t="n">
        <v>0</v>
      </c>
      <c r="T75" s="8" t="n"/>
      <c r="U75" s="12" t="n">
        <v>1284.16</v>
      </c>
      <c r="V75" s="49" t="n">
        <v>141.26</v>
      </c>
      <c r="W75" s="12" t="n">
        <v>6.42</v>
      </c>
      <c r="X75" s="10" t="n">
        <v>2.57</v>
      </c>
      <c r="Y75" s="11" t="n">
        <v>60.13</v>
      </c>
      <c r="Z75" s="14" t="n">
        <v>0</v>
      </c>
      <c r="AA75" s="11" t="n">
        <v>1073.78</v>
      </c>
      <c r="AB75" s="10" t="n">
        <v>166.94</v>
      </c>
      <c r="AC75" s="11" t="n">
        <v>23.11</v>
      </c>
      <c r="AD75" s="10" t="n">
        <v>2.57</v>
      </c>
      <c r="AE75" s="9" t="inlineStr">
        <is>
          <t>bank_transfer</t>
        </is>
      </c>
      <c r="AF75" s="8" t="inlineStr">
        <is>
          <t>****-****-2382</t>
        </is>
      </c>
      <c r="AG75" s="7" t="n">
        <v>43735</v>
      </c>
      <c r="AH75" s="8" t="n"/>
      <c r="AI75" s="8" t="inlineStr"/>
      <c r="AJ75" s="26" t="inlineStr">
        <is>
          <t>Needs follow-up</t>
        </is>
      </c>
    </row>
    <row r="76">
      <c r="B76" s="9" t="inlineStr">
        <is>
          <t>client_0033</t>
        </is>
      </c>
      <c r="C76" s="14" t="n">
        <v>2025</v>
      </c>
      <c r="D76" s="19" t="n">
        <v>45658</v>
      </c>
      <c r="E76" s="19" t="n">
        <v>46022</v>
      </c>
      <c r="F76" s="8" t="inlineStr">
        <is>
          <t>MYR</t>
        </is>
      </c>
      <c r="G76" s="9" t="inlineStr">
        <is>
          <t>PAY202502</t>
        </is>
      </c>
      <c r="H76" s="9" t="inlineStr">
        <is>
          <t>E0009</t>
        </is>
      </c>
      <c r="I76" s="8" t="inlineStr">
        <is>
          <t>Jason Teo</t>
        </is>
      </c>
      <c r="J76" s="8" t="inlineStr">
        <is>
          <t>Sales</t>
        </is>
      </c>
      <c r="K76" s="8" t="inlineStr">
        <is>
          <t>Manager</t>
        </is>
      </c>
      <c r="L76" s="19" t="n">
        <v>45689</v>
      </c>
      <c r="M76" s="7" t="n">
        <v>45716</v>
      </c>
      <c r="N76" s="7" t="n">
        <v>45716</v>
      </c>
      <c r="O76" s="6" t="n">
        <v>1018.32</v>
      </c>
      <c r="P76" s="6" t="n">
        <v>19.51</v>
      </c>
      <c r="Q76" s="13" t="n">
        <v>93.47</v>
      </c>
      <c r="R76" s="12" t="n">
        <v>147.92</v>
      </c>
      <c r="S76" s="10" t="n">
        <v>0</v>
      </c>
      <c r="T76" s="9" t="n"/>
      <c r="U76" s="13" t="n">
        <v>1279.22</v>
      </c>
      <c r="V76" s="12" t="n">
        <v>140.71</v>
      </c>
      <c r="W76" s="11" t="n">
        <v>6.4</v>
      </c>
      <c r="X76" s="10" t="n">
        <v>2.56</v>
      </c>
      <c r="Y76" s="11" t="n">
        <v>47.48</v>
      </c>
      <c r="Z76" s="13" t="n">
        <v>6.4</v>
      </c>
      <c r="AA76" s="12" t="n">
        <v>1075.67</v>
      </c>
      <c r="AB76" s="70" t="n">
        <v>166.3</v>
      </c>
      <c r="AC76" s="13" t="n">
        <v>23.03</v>
      </c>
      <c r="AD76" s="10" t="n">
        <v>2.56</v>
      </c>
      <c r="AE76" s="8" t="inlineStr">
        <is>
          <t>bank_transfer</t>
        </is>
      </c>
      <c r="AF76" s="8" t="inlineStr">
        <is>
          <t>****-****-9375</t>
        </is>
      </c>
      <c r="AG76" s="7" t="n">
        <v>44855</v>
      </c>
      <c r="AH76" s="9" t="n"/>
      <c r="AI76" s="9" t="inlineStr"/>
      <c r="AJ76" s="15" t="inlineStr">
        <is>
          <t>Reviewed</t>
        </is>
      </c>
    </row>
    <row r="77" ht="24" customHeight="1">
      <c r="B77" s="8" t="inlineStr">
        <is>
          <t>client_0033</t>
        </is>
      </c>
      <c r="C77" s="10" t="n">
        <v>2025</v>
      </c>
      <c r="D77" s="7" t="n">
        <v>45658</v>
      </c>
      <c r="E77" s="7" t="n">
        <v>46022</v>
      </c>
      <c r="F77" s="20" t="inlineStr">
        <is>
          <t>MYR</t>
        </is>
      </c>
      <c r="G77" s="9" t="inlineStr">
        <is>
          <t>PAY202502</t>
        </is>
      </c>
      <c r="H77" s="8" t="inlineStr">
        <is>
          <t>E0010</t>
        </is>
      </c>
      <c r="I77" s="9" t="inlineStr">
        <is>
          <t>Priya Nair</t>
        </is>
      </c>
      <c r="J77" s="9" t="inlineStr">
        <is>
          <t>Sales</t>
        </is>
      </c>
      <c r="K77" s="9" t="inlineStr">
        <is>
          <t>Analyst</t>
        </is>
      </c>
      <c r="L77" s="7" t="n">
        <v>45689</v>
      </c>
      <c r="M77" s="19" t="n">
        <v>45716</v>
      </c>
      <c r="N77" s="7" t="n">
        <v>45716</v>
      </c>
      <c r="O77" s="12" t="n">
        <v>2623.08</v>
      </c>
      <c r="P77" s="6" t="n">
        <v>36.78</v>
      </c>
      <c r="Q77" s="10" t="n">
        <v>147.96</v>
      </c>
      <c r="R77" s="11" t="n">
        <v>116.4</v>
      </c>
      <c r="S77" s="12" t="n">
        <v>0</v>
      </c>
      <c r="T77" s="8" t="n"/>
      <c r="U77" s="6" t="n">
        <v>2924.22</v>
      </c>
      <c r="V77" s="13" t="n">
        <v>321.66</v>
      </c>
      <c r="W77" s="6" t="n">
        <v>14.62</v>
      </c>
      <c r="X77" s="12" t="n">
        <v>5.85</v>
      </c>
      <c r="Y77" s="13" t="n">
        <v>79.40000000000001</v>
      </c>
      <c r="Z77" s="33" t="n">
        <v>0</v>
      </c>
      <c r="AA77" s="6" t="n">
        <v>2502.69</v>
      </c>
      <c r="AB77" s="10" t="n">
        <v>380.15</v>
      </c>
      <c r="AC77" s="13" t="n">
        <v>52.64</v>
      </c>
      <c r="AD77" s="13" t="n">
        <v>5.85</v>
      </c>
      <c r="AE77" s="9" t="inlineStr">
        <is>
          <t>bank_transfer</t>
        </is>
      </c>
      <c r="AF77" s="9" t="inlineStr">
        <is>
          <t>****-****-8278</t>
        </is>
      </c>
      <c r="AG77" s="19" t="n">
        <v>44407</v>
      </c>
      <c r="AH77" s="8" t="n"/>
      <c r="AI77" s="20" t="inlineStr"/>
      <c r="AJ77" s="24" t="inlineStr">
        <is>
          <t>Pending support</t>
        </is>
      </c>
    </row>
    <row r="78">
      <c r="B78" s="8" t="inlineStr">
        <is>
          <t>client_0033</t>
        </is>
      </c>
      <c r="C78" s="10" t="n">
        <v>2025</v>
      </c>
      <c r="D78" s="68" t="n">
        <v>45658</v>
      </c>
      <c r="E78" s="19" t="n">
        <v>46022</v>
      </c>
      <c r="F78" s="9" t="inlineStr">
        <is>
          <t>MYR</t>
        </is>
      </c>
      <c r="G78" s="8" t="inlineStr">
        <is>
          <t>PAY202502</t>
        </is>
      </c>
      <c r="H78" s="9" t="inlineStr">
        <is>
          <t>E0001</t>
        </is>
      </c>
      <c r="I78" s="8" t="inlineStr">
        <is>
          <t>Aisha Rahman</t>
        </is>
      </c>
      <c r="J78" s="8" t="inlineStr">
        <is>
          <t>Sales</t>
        </is>
      </c>
      <c r="K78" s="8" t="inlineStr">
        <is>
          <t>Analyst</t>
        </is>
      </c>
      <c r="L78" s="19" t="n">
        <v>45689</v>
      </c>
      <c r="M78" s="19" t="n">
        <v>45716</v>
      </c>
      <c r="N78" s="7" t="n">
        <v>45716</v>
      </c>
      <c r="O78" s="6" t="n">
        <v>1168.25</v>
      </c>
      <c r="P78" s="6" t="n">
        <v>22.72</v>
      </c>
      <c r="Q78" s="11" t="n">
        <v>82.51000000000001</v>
      </c>
      <c r="R78" s="14" t="n">
        <v>195.51</v>
      </c>
      <c r="S78" s="14" t="n">
        <v>0</v>
      </c>
      <c r="T78" s="9" t="n"/>
      <c r="U78" s="14" t="n">
        <v>1468.99</v>
      </c>
      <c r="V78" s="13" t="n">
        <v>161.59</v>
      </c>
      <c r="W78" s="10" t="n">
        <v>7.34</v>
      </c>
      <c r="X78" s="12" t="n">
        <v>2.94</v>
      </c>
      <c r="Y78" s="6" t="n">
        <v>66.63</v>
      </c>
      <c r="Z78" s="14" t="n">
        <v>0</v>
      </c>
      <c r="AA78" s="11" t="n">
        <v>1230.49</v>
      </c>
      <c r="AB78" s="11" t="n">
        <v>190.97</v>
      </c>
      <c r="AC78" s="13" t="n">
        <v>26.44</v>
      </c>
      <c r="AD78" s="14" t="n">
        <v>2.94</v>
      </c>
      <c r="AE78" s="8" t="inlineStr">
        <is>
          <t>bank_transfer</t>
        </is>
      </c>
      <c r="AF78" s="9" t="inlineStr">
        <is>
          <t>****-****-5520</t>
        </is>
      </c>
      <c r="AG78" s="19" t="n">
        <v>44522</v>
      </c>
      <c r="AH78" s="9" t="n"/>
      <c r="AI78" s="8" t="inlineStr"/>
      <c r="AJ78" s="15" t="inlineStr">
        <is>
          <t>Reviewed</t>
        </is>
      </c>
    </row>
    <row r="79">
      <c r="B79" s="8" t="inlineStr">
        <is>
          <t>client_0033</t>
        </is>
      </c>
      <c r="C79" s="10" t="n">
        <v>2025</v>
      </c>
      <c r="D79" s="19" t="n">
        <v>45658</v>
      </c>
      <c r="E79" s="7" t="n">
        <v>46022</v>
      </c>
      <c r="F79" s="8" t="inlineStr">
        <is>
          <t>MYR</t>
        </is>
      </c>
      <c r="G79" s="8" t="inlineStr">
        <is>
          <t>PAY202502</t>
        </is>
      </c>
      <c r="H79" s="9" t="inlineStr">
        <is>
          <t>E0002</t>
        </is>
      </c>
      <c r="I79" s="8" t="inlineStr">
        <is>
          <t>Daniel Lim</t>
        </is>
      </c>
      <c r="J79" s="9" t="inlineStr">
        <is>
          <t>Sales</t>
        </is>
      </c>
      <c r="K79" s="9" t="inlineStr">
        <is>
          <t>Supervisor</t>
        </is>
      </c>
      <c r="L79" s="19" t="n">
        <v>45689</v>
      </c>
      <c r="M79" s="19" t="n">
        <v>45716</v>
      </c>
      <c r="N79" s="7" t="n">
        <v>45716</v>
      </c>
      <c r="O79" s="10" t="n">
        <v>1632.31</v>
      </c>
      <c r="P79" s="13" t="n">
        <v>50.94</v>
      </c>
      <c r="Q79" s="14" t="n">
        <v>104.35</v>
      </c>
      <c r="R79" s="14" t="n">
        <v>178.23</v>
      </c>
      <c r="S79" s="13" t="n">
        <v>0</v>
      </c>
      <c r="T79" s="8" t="n"/>
      <c r="U79" s="6" t="n">
        <v>1965.83</v>
      </c>
      <c r="V79" s="10" t="n">
        <v>216.24</v>
      </c>
      <c r="W79" s="62" t="n">
        <v>9.83</v>
      </c>
      <c r="X79" s="10" t="n">
        <v>3.93</v>
      </c>
      <c r="Y79" s="10" t="n">
        <v>48.11</v>
      </c>
      <c r="Z79" s="11" t="n">
        <v>0</v>
      </c>
      <c r="AA79" s="10" t="n">
        <v>1687.72</v>
      </c>
      <c r="AB79" s="6" t="n">
        <v>255.56</v>
      </c>
      <c r="AC79" s="6" t="n">
        <v>35.38</v>
      </c>
      <c r="AD79" s="13" t="n">
        <v>3.93</v>
      </c>
      <c r="AE79" s="8" t="inlineStr">
        <is>
          <t>bank_transfer</t>
        </is>
      </c>
      <c r="AF79" s="9" t="inlineStr">
        <is>
          <t>****-****-2309</t>
        </is>
      </c>
      <c r="AG79" s="19" t="n">
        <v>43796</v>
      </c>
      <c r="AH79" s="8" t="n"/>
      <c r="AI79" s="9" t="inlineStr">
        <is>
          <t>Detail generated from summary split</t>
        </is>
      </c>
      <c r="AJ79" s="24" t="inlineStr">
        <is>
          <t>Pending support</t>
        </is>
      </c>
    </row>
    <row r="80">
      <c r="B80" s="9" t="inlineStr">
        <is>
          <t>client_0033</t>
        </is>
      </c>
      <c r="C80" s="6" t="n">
        <v>2025</v>
      </c>
      <c r="D80" s="7" t="n">
        <v>45658</v>
      </c>
      <c r="E80" s="7" t="n">
        <v>46022</v>
      </c>
      <c r="F80" s="8" t="inlineStr">
        <is>
          <t>MYR</t>
        </is>
      </c>
      <c r="G80" s="8" t="inlineStr">
        <is>
          <t>PAY202502</t>
        </is>
      </c>
      <c r="H80" s="8" t="inlineStr">
        <is>
          <t>E0003</t>
        </is>
      </c>
      <c r="I80" s="9" t="inlineStr">
        <is>
          <t>Mei Tan</t>
        </is>
      </c>
      <c r="J80" s="9" t="inlineStr">
        <is>
          <t>Warehouse</t>
        </is>
      </c>
      <c r="K80" s="8" t="inlineStr">
        <is>
          <t>Executive</t>
        </is>
      </c>
      <c r="L80" s="19" t="n">
        <v>45689</v>
      </c>
      <c r="M80" s="19" t="n">
        <v>45716</v>
      </c>
      <c r="N80" s="19" t="n">
        <v>45716</v>
      </c>
      <c r="O80" s="14" t="n">
        <v>2402.47</v>
      </c>
      <c r="P80" s="6" t="n">
        <v>51.16</v>
      </c>
      <c r="Q80" s="14" t="n">
        <v>69.79000000000001</v>
      </c>
      <c r="R80" s="12" t="n">
        <v>253.03</v>
      </c>
      <c r="S80" s="13" t="n">
        <v>0</v>
      </c>
      <c r="T80" s="9" t="n"/>
      <c r="U80" s="10" t="n">
        <v>2776.45</v>
      </c>
      <c r="V80" s="10" t="n">
        <v>305.41</v>
      </c>
      <c r="W80" s="10" t="n">
        <v>13.88</v>
      </c>
      <c r="X80" s="11" t="n">
        <v>5.55</v>
      </c>
      <c r="Y80" s="57" t="n">
        <v>59.01</v>
      </c>
      <c r="Z80" s="12" t="n">
        <v>0</v>
      </c>
      <c r="AA80" s="12" t="n">
        <v>2392.6</v>
      </c>
      <c r="AB80" s="13" t="n">
        <v>360.94</v>
      </c>
      <c r="AC80" s="12" t="n">
        <v>49.98</v>
      </c>
      <c r="AD80" s="11" t="n">
        <v>5.55</v>
      </c>
      <c r="AE80" s="8" t="inlineStr">
        <is>
          <t>bank_transfer</t>
        </is>
      </c>
      <c r="AF80" s="9" t="inlineStr">
        <is>
          <t>****-****-7269</t>
        </is>
      </c>
      <c r="AG80" s="7" t="n">
        <v>44100</v>
      </c>
      <c r="AH80" s="9" t="n"/>
      <c r="AI80" s="8" t="inlineStr"/>
      <c r="AJ80" s="15" t="inlineStr">
        <is>
          <t>Reviewed</t>
        </is>
      </c>
    </row>
    <row r="81">
      <c r="B81" s="8" t="inlineStr">
        <is>
          <t>client_0033</t>
        </is>
      </c>
      <c r="C81" s="13" t="n">
        <v>2025</v>
      </c>
      <c r="D81" s="7" t="n">
        <v>45658</v>
      </c>
      <c r="E81" s="19" t="n">
        <v>46022</v>
      </c>
      <c r="F81" s="9" t="inlineStr">
        <is>
          <t>MYR</t>
        </is>
      </c>
      <c r="G81" s="9" t="inlineStr">
        <is>
          <t>PAY202502</t>
        </is>
      </c>
      <c r="H81" s="9" t="inlineStr">
        <is>
          <t>E0004</t>
        </is>
      </c>
      <c r="I81" s="9" t="inlineStr">
        <is>
          <t>Raj Kumar</t>
        </is>
      </c>
      <c r="J81" s="8" t="inlineStr">
        <is>
          <t>Warehouse</t>
        </is>
      </c>
      <c r="K81" s="9" t="inlineStr">
        <is>
          <t>Analyst</t>
        </is>
      </c>
      <c r="L81" s="7" t="n">
        <v>45689</v>
      </c>
      <c r="M81" s="7" t="n">
        <v>45716</v>
      </c>
      <c r="N81" s="7" t="n">
        <v>45716</v>
      </c>
      <c r="O81" s="12" t="n">
        <v>2959.36</v>
      </c>
      <c r="P81" s="11" t="n">
        <v>85.09</v>
      </c>
      <c r="Q81" s="67" t="n">
        <v>169.08</v>
      </c>
      <c r="R81" s="14" t="n">
        <v>184.21</v>
      </c>
      <c r="S81" s="12" t="n">
        <v>0</v>
      </c>
      <c r="T81" s="8" t="n"/>
      <c r="U81" s="6" t="n">
        <v>3397.74</v>
      </c>
      <c r="V81" s="12" t="n">
        <v>373.75</v>
      </c>
      <c r="W81" s="12" t="n">
        <v>16.99</v>
      </c>
      <c r="X81" s="11" t="n">
        <v>6.8</v>
      </c>
      <c r="Y81" s="6" t="n">
        <v>153.73</v>
      </c>
      <c r="Z81" s="11" t="n">
        <v>0</v>
      </c>
      <c r="AA81" s="11" t="n">
        <v>2846.47</v>
      </c>
      <c r="AB81" s="22" t="n">
        <v>441.71</v>
      </c>
      <c r="AC81" s="49" t="n">
        <v>61.16</v>
      </c>
      <c r="AD81" s="12" t="n">
        <v>6.8</v>
      </c>
      <c r="AE81" s="8" t="inlineStr">
        <is>
          <t>bank_transfer</t>
        </is>
      </c>
      <c r="AF81" s="9" t="inlineStr">
        <is>
          <t>****-****-7588</t>
        </is>
      </c>
      <c r="AG81" s="7" t="n">
        <v>44181</v>
      </c>
      <c r="AH81" s="9" t="n"/>
      <c r="AI81" s="9" t="inlineStr"/>
      <c r="AJ81" s="24" t="inlineStr">
        <is>
          <t>Pending support</t>
        </is>
      </c>
    </row>
    <row r="82">
      <c r="B82" s="8" t="inlineStr">
        <is>
          <t>client_0033</t>
        </is>
      </c>
      <c r="C82" s="12" t="n">
        <v>2025</v>
      </c>
      <c r="D82" s="7" t="n">
        <v>45658</v>
      </c>
      <c r="E82" s="7" t="n">
        <v>46022</v>
      </c>
      <c r="F82" s="8" t="inlineStr">
        <is>
          <t>MYR</t>
        </is>
      </c>
      <c r="G82" s="8" t="inlineStr">
        <is>
          <t>PAY202502</t>
        </is>
      </c>
      <c r="H82" s="9" t="inlineStr">
        <is>
          <t>E0005</t>
        </is>
      </c>
      <c r="I82" s="8" t="inlineStr">
        <is>
          <t>Sarah Lee</t>
        </is>
      </c>
      <c r="J82" s="8" t="inlineStr">
        <is>
          <t>Warehouse</t>
        </is>
      </c>
      <c r="K82" s="9" t="inlineStr">
        <is>
          <t>Manager</t>
        </is>
      </c>
      <c r="L82" s="19" t="n">
        <v>45689</v>
      </c>
      <c r="M82" s="7" t="n">
        <v>45716</v>
      </c>
      <c r="N82" s="7" t="n">
        <v>45716</v>
      </c>
      <c r="O82" s="13" t="n">
        <v>2294.34</v>
      </c>
      <c r="P82" s="13" t="n">
        <v>19.05</v>
      </c>
      <c r="Q82" s="12" t="n">
        <v>169.45</v>
      </c>
      <c r="R82" s="6" t="n">
        <v>323.54</v>
      </c>
      <c r="S82" s="10" t="n">
        <v>0</v>
      </c>
      <c r="T82" s="8" t="n"/>
      <c r="U82" s="14" t="n">
        <v>2806.38</v>
      </c>
      <c r="V82" s="14" t="n">
        <v>308.7</v>
      </c>
      <c r="W82" s="6" t="n">
        <v>14.03</v>
      </c>
      <c r="X82" s="6" t="n">
        <v>5.61</v>
      </c>
      <c r="Y82" s="6" t="n">
        <v>162.05</v>
      </c>
      <c r="Z82" s="6" t="n">
        <v>0</v>
      </c>
      <c r="AA82" s="10" t="n">
        <v>2315.99</v>
      </c>
      <c r="AB82" s="13" t="n">
        <v>364.83</v>
      </c>
      <c r="AC82" s="11" t="n">
        <v>50.51</v>
      </c>
      <c r="AD82" s="6" t="n">
        <v>5.61</v>
      </c>
      <c r="AE82" s="9" t="inlineStr">
        <is>
          <t>bank_transfer</t>
        </is>
      </c>
      <c r="AF82" s="8" t="inlineStr">
        <is>
          <t>****-****-3484</t>
        </is>
      </c>
      <c r="AG82" s="19" t="n">
        <v>43930</v>
      </c>
      <c r="AH82" s="8" t="n"/>
      <c r="AI82" s="8" t="inlineStr"/>
      <c r="AJ82" s="24" t="inlineStr">
        <is>
          <t>Pending support</t>
        </is>
      </c>
    </row>
    <row r="83">
      <c r="B83" s="9" t="inlineStr">
        <is>
          <t>client_0033</t>
        </is>
      </c>
      <c r="C83" s="12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9" t="inlineStr">
        <is>
          <t>PAY202502</t>
        </is>
      </c>
      <c r="H83" s="8" t="inlineStr">
        <is>
          <t>E0006</t>
        </is>
      </c>
      <c r="I83" s="8" t="inlineStr">
        <is>
          <t>Farah Hassan</t>
        </is>
      </c>
      <c r="J83" s="9" t="inlineStr">
        <is>
          <t>Warehouse</t>
        </is>
      </c>
      <c r="K83" s="9" t="inlineStr">
        <is>
          <t>Manager</t>
        </is>
      </c>
      <c r="L83" s="7" t="n">
        <v>45689</v>
      </c>
      <c r="M83" s="19" t="n">
        <v>45716</v>
      </c>
      <c r="N83" s="7" t="n">
        <v>45716</v>
      </c>
      <c r="O83" s="11" t="n">
        <v>2288.31</v>
      </c>
      <c r="P83" s="14" t="n">
        <v>23.03</v>
      </c>
      <c r="Q83" s="6" t="n">
        <v>142.47</v>
      </c>
      <c r="R83" s="13" t="n">
        <v>124.94</v>
      </c>
      <c r="S83" s="6" t="n">
        <v>0</v>
      </c>
      <c r="T83" s="8" t="n"/>
      <c r="U83" s="10" t="n">
        <v>2578.75</v>
      </c>
      <c r="V83" s="12" t="n">
        <v>283.66</v>
      </c>
      <c r="W83" s="6" t="n">
        <v>12.89</v>
      </c>
      <c r="X83" s="12" t="n">
        <v>5.16</v>
      </c>
      <c r="Y83" s="12" t="n">
        <v>86.28</v>
      </c>
      <c r="Z83" s="36" t="n">
        <v>12.89</v>
      </c>
      <c r="AA83" s="10" t="n">
        <v>2177.87</v>
      </c>
      <c r="AB83" s="14" t="n">
        <v>335.24</v>
      </c>
      <c r="AC83" s="11" t="n">
        <v>46.42</v>
      </c>
      <c r="AD83" s="14" t="n">
        <v>5.16</v>
      </c>
      <c r="AE83" s="8" t="inlineStr">
        <is>
          <t>bank_transfer</t>
        </is>
      </c>
      <c r="AF83" s="9" t="inlineStr">
        <is>
          <t>****-****-6486</t>
        </is>
      </c>
      <c r="AG83" s="7" t="n">
        <v>44520</v>
      </c>
      <c r="AH83" s="9" t="n"/>
      <c r="AI83" s="8" t="inlineStr"/>
      <c r="AJ83" s="24" t="inlineStr">
        <is>
          <t>Pending support</t>
        </is>
      </c>
    </row>
    <row r="84" ht="18" customHeight="1">
      <c r="B84" s="9" t="inlineStr">
        <is>
          <t>client_0033</t>
        </is>
      </c>
      <c r="C84" s="13" t="n">
        <v>2025</v>
      </c>
      <c r="D84" s="19" t="n">
        <v>45658</v>
      </c>
      <c r="E84" s="7" t="n">
        <v>46022</v>
      </c>
      <c r="F84" s="8" t="inlineStr">
        <is>
          <t>MYR</t>
        </is>
      </c>
      <c r="G84" s="8" t="inlineStr">
        <is>
          <t>PAY202502</t>
        </is>
      </c>
      <c r="H84" s="8" t="inlineStr">
        <is>
          <t>E0007</t>
        </is>
      </c>
      <c r="I84" s="8" t="inlineStr">
        <is>
          <t>Kevin Wong</t>
        </is>
      </c>
      <c r="J84" s="9" t="inlineStr">
        <is>
          <t>Warehouse</t>
        </is>
      </c>
      <c r="K84" s="8" t="inlineStr">
        <is>
          <t>Executive</t>
        </is>
      </c>
      <c r="L84" s="46" t="n">
        <v>45689</v>
      </c>
      <c r="M84" s="7" t="n">
        <v>45716</v>
      </c>
      <c r="N84" s="19" t="n">
        <v>45716</v>
      </c>
      <c r="O84" s="6" t="n">
        <v>3203.19</v>
      </c>
      <c r="P84" s="10" t="n">
        <v>99.41</v>
      </c>
      <c r="Q84" s="12" t="n">
        <v>139.86</v>
      </c>
      <c r="R84" s="6" t="n">
        <v>231.41</v>
      </c>
      <c r="S84" s="6" t="n">
        <v>0</v>
      </c>
      <c r="T84" s="9" t="n"/>
      <c r="U84" s="62" t="n">
        <v>3673.87</v>
      </c>
      <c r="V84" s="13" t="n">
        <v>404.13</v>
      </c>
      <c r="W84" s="14" t="n">
        <v>18.37</v>
      </c>
      <c r="X84" s="11" t="n">
        <v>7.35</v>
      </c>
      <c r="Y84" s="11" t="n">
        <v>143.03</v>
      </c>
      <c r="Z84" s="11" t="n">
        <v>0</v>
      </c>
      <c r="AA84" s="14" t="n">
        <v>3100.99</v>
      </c>
      <c r="AB84" s="10" t="n">
        <v>477.6</v>
      </c>
      <c r="AC84" s="10" t="n">
        <v>66.13</v>
      </c>
      <c r="AD84" s="11" t="n">
        <v>7.35</v>
      </c>
      <c r="AE84" s="9" t="inlineStr">
        <is>
          <t>bank_transfer</t>
        </is>
      </c>
      <c r="AF84" s="8" t="inlineStr">
        <is>
          <t>****-****-8874</t>
        </is>
      </c>
      <c r="AG84" s="7" t="n">
        <v>44694</v>
      </c>
      <c r="AH84" s="8" t="n"/>
      <c r="AI84" s="9" t="inlineStr"/>
      <c r="AJ84" s="26" t="inlineStr">
        <is>
          <t>Needs follow-up</t>
        </is>
      </c>
    </row>
    <row r="85">
      <c r="B85" s="9" t="inlineStr">
        <is>
          <t>client_0033</t>
        </is>
      </c>
      <c r="C85" s="6" t="n">
        <v>2025</v>
      </c>
      <c r="D85" s="19" t="n">
        <v>45658</v>
      </c>
      <c r="E85" s="19" t="n">
        <v>46022</v>
      </c>
      <c r="F85" s="8" t="inlineStr">
        <is>
          <t>MYR</t>
        </is>
      </c>
      <c r="G85" s="8" t="inlineStr">
        <is>
          <t>PAY202502</t>
        </is>
      </c>
      <c r="H85" s="9" t="inlineStr">
        <is>
          <t>E0008</t>
        </is>
      </c>
      <c r="I85" s="9" t="inlineStr">
        <is>
          <t>Nadia Ong</t>
        </is>
      </c>
      <c r="J85" s="8" t="inlineStr">
        <is>
          <t>Warehouse</t>
        </is>
      </c>
      <c r="K85" s="8" t="inlineStr">
        <is>
          <t>Analyst</t>
        </is>
      </c>
      <c r="L85" s="19" t="n">
        <v>45689</v>
      </c>
      <c r="M85" s="7" t="n">
        <v>45716</v>
      </c>
      <c r="N85" s="7" t="n">
        <v>45716</v>
      </c>
      <c r="O85" s="12" t="n">
        <v>3485.99</v>
      </c>
      <c r="P85" s="6" t="n">
        <v>53.56</v>
      </c>
      <c r="Q85" s="72" t="n">
        <v>323.04</v>
      </c>
      <c r="R85" s="14" t="n">
        <v>419.14</v>
      </c>
      <c r="S85" s="6" t="n">
        <v>0</v>
      </c>
      <c r="T85" s="8" t="n"/>
      <c r="U85" s="12" t="n">
        <v>4281.73</v>
      </c>
      <c r="V85" s="14" t="n">
        <v>470.99</v>
      </c>
      <c r="W85" s="13" t="n">
        <v>21.41</v>
      </c>
      <c r="X85" s="11" t="n">
        <v>8.56</v>
      </c>
      <c r="Y85" s="14" t="n">
        <v>243.75</v>
      </c>
      <c r="Z85" s="11" t="n">
        <v>0</v>
      </c>
      <c r="AA85" s="10" t="n">
        <v>3537.02</v>
      </c>
      <c r="AB85" s="10" t="n">
        <v>556.62</v>
      </c>
      <c r="AC85" s="12" t="n">
        <v>77.06999999999999</v>
      </c>
      <c r="AD85" s="14" t="n">
        <v>8.56</v>
      </c>
      <c r="AE85" s="8" t="inlineStr">
        <is>
          <t>bank_transfer</t>
        </is>
      </c>
      <c r="AF85" s="8" t="inlineStr">
        <is>
          <t>****-****-9143</t>
        </is>
      </c>
      <c r="AG85" s="19" t="n">
        <v>44599</v>
      </c>
      <c r="AH85" s="9" t="n"/>
      <c r="AI85" s="9" t="inlineStr"/>
      <c r="AJ85" s="26" t="inlineStr">
        <is>
          <t>Needs follow-up</t>
        </is>
      </c>
    </row>
    <row r="86">
      <c r="B86" s="9" t="inlineStr">
        <is>
          <t>client_0033</t>
        </is>
      </c>
      <c r="C86" s="6" t="n">
        <v>2025</v>
      </c>
      <c r="D86" s="46" t="n">
        <v>45658</v>
      </c>
      <c r="E86" s="19" t="n">
        <v>46022</v>
      </c>
      <c r="F86" s="8" t="inlineStr">
        <is>
          <t>MYR</t>
        </is>
      </c>
      <c r="G86" s="8" t="inlineStr">
        <is>
          <t>PAY202502</t>
        </is>
      </c>
      <c r="H86" s="8" t="inlineStr">
        <is>
          <t>E0009</t>
        </is>
      </c>
      <c r="I86" s="27" t="inlineStr">
        <is>
          <t>Jason Teo</t>
        </is>
      </c>
      <c r="J86" s="9" t="inlineStr">
        <is>
          <t>Warehouse</t>
        </is>
      </c>
      <c r="K86" s="9" t="inlineStr">
        <is>
          <t>Analyst</t>
        </is>
      </c>
      <c r="L86" s="7" t="n">
        <v>45689</v>
      </c>
      <c r="M86" s="7" t="n">
        <v>45716</v>
      </c>
      <c r="N86" s="7" t="n">
        <v>45716</v>
      </c>
      <c r="O86" s="11" t="n">
        <v>4706.99</v>
      </c>
      <c r="P86" s="14" t="n">
        <v>161.99</v>
      </c>
      <c r="Q86" s="14" t="n">
        <v>211.29</v>
      </c>
      <c r="R86" s="14" t="n">
        <v>445.89</v>
      </c>
      <c r="S86" s="13" t="n">
        <v>0</v>
      </c>
      <c r="T86" s="9" t="n"/>
      <c r="U86" s="14" t="n">
        <v>5526.16</v>
      </c>
      <c r="V86" s="14" t="n">
        <v>607.88</v>
      </c>
      <c r="W86" s="12" t="n">
        <v>27.63</v>
      </c>
      <c r="X86" s="10" t="n">
        <v>11.05</v>
      </c>
      <c r="Y86" s="11" t="n">
        <v>324.29</v>
      </c>
      <c r="Z86" s="12" t="n">
        <v>0</v>
      </c>
      <c r="AA86" s="12" t="n">
        <v>4555.31</v>
      </c>
      <c r="AB86" s="13" t="n">
        <v>718.4</v>
      </c>
      <c r="AC86" s="10" t="n">
        <v>99.47</v>
      </c>
      <c r="AD86" s="12" t="n">
        <v>11.05</v>
      </c>
      <c r="AE86" s="9" t="inlineStr">
        <is>
          <t>bank_transfer</t>
        </is>
      </c>
      <c r="AF86" s="8" t="inlineStr">
        <is>
          <t>****-****-6864</t>
        </is>
      </c>
      <c r="AG86" s="19" t="n">
        <v>44023</v>
      </c>
      <c r="AH86" s="9" t="n"/>
      <c r="AI86" s="8" t="inlineStr"/>
      <c r="AJ86" s="18" t="inlineStr">
        <is>
          <t>Client updated</t>
        </is>
      </c>
    </row>
    <row r="87">
      <c r="B87" s="8" t="inlineStr">
        <is>
          <t>client_0033</t>
        </is>
      </c>
      <c r="C87" s="6" t="n">
        <v>2025</v>
      </c>
      <c r="D87" s="19" t="n">
        <v>45658</v>
      </c>
      <c r="E87" s="19" t="n">
        <v>46022</v>
      </c>
      <c r="F87" s="9" t="inlineStr">
        <is>
          <t>MYR</t>
        </is>
      </c>
      <c r="G87" s="9" t="inlineStr">
        <is>
          <t>PAY202502</t>
        </is>
      </c>
      <c r="H87" s="8" t="inlineStr">
        <is>
          <t>E0010</t>
        </is>
      </c>
      <c r="I87" s="9" t="inlineStr">
        <is>
          <t>Priya Nair</t>
        </is>
      </c>
      <c r="J87" s="9" t="inlineStr">
        <is>
          <t>Warehouse</t>
        </is>
      </c>
      <c r="K87" s="8" t="inlineStr">
        <is>
          <t>Executive</t>
        </is>
      </c>
      <c r="L87" s="19" t="n">
        <v>45689</v>
      </c>
      <c r="M87" s="19" t="n">
        <v>45716</v>
      </c>
      <c r="N87" s="7" t="n">
        <v>45716</v>
      </c>
      <c r="O87" s="11" t="n">
        <v>1714.18</v>
      </c>
      <c r="P87" s="6" t="n">
        <v>43.74</v>
      </c>
      <c r="Q87" s="13" t="n">
        <v>146.71</v>
      </c>
      <c r="R87" s="6" t="n">
        <v>289.98</v>
      </c>
      <c r="S87" s="13" t="n">
        <v>0</v>
      </c>
      <c r="T87" s="9" t="n"/>
      <c r="U87" s="13" t="n">
        <v>2194.61</v>
      </c>
      <c r="V87" s="11" t="n">
        <v>241.41</v>
      </c>
      <c r="W87" s="14" t="n">
        <v>10.97</v>
      </c>
      <c r="X87" s="12" t="n">
        <v>4.39</v>
      </c>
      <c r="Y87" s="6" t="n">
        <v>96.73</v>
      </c>
      <c r="Z87" s="11" t="n">
        <v>0</v>
      </c>
      <c r="AA87" s="12" t="n">
        <v>1841.11</v>
      </c>
      <c r="AB87" s="11" t="n">
        <v>285.3</v>
      </c>
      <c r="AC87" s="44" t="n">
        <v>39.5</v>
      </c>
      <c r="AD87" s="12" t="n">
        <v>4.39</v>
      </c>
      <c r="AE87" s="8" t="inlineStr">
        <is>
          <t>bank_transfer</t>
        </is>
      </c>
      <c r="AF87" s="8" t="inlineStr">
        <is>
          <t>****-****-7820</t>
        </is>
      </c>
      <c r="AG87" s="7" t="n">
        <v>45187</v>
      </c>
      <c r="AH87" s="8" t="n"/>
      <c r="AI87" s="8" t="inlineStr"/>
      <c r="AJ87" s="18" t="inlineStr">
        <is>
          <t>Client updated</t>
        </is>
      </c>
    </row>
    <row r="88">
      <c r="B88" s="9" t="inlineStr">
        <is>
          <t>client_0033</t>
        </is>
      </c>
      <c r="C88" s="10" t="n">
        <v>2025</v>
      </c>
      <c r="D88" s="19" t="n">
        <v>45658</v>
      </c>
      <c r="E88" s="19" t="n">
        <v>46022</v>
      </c>
      <c r="F88" s="9" t="inlineStr">
        <is>
          <t>MYR</t>
        </is>
      </c>
      <c r="G88" s="8" t="inlineStr">
        <is>
          <t>PAY202502</t>
        </is>
      </c>
      <c r="H88" s="9" t="inlineStr">
        <is>
          <t>E0001</t>
        </is>
      </c>
      <c r="I88" s="8" t="inlineStr">
        <is>
          <t>Aisha Rahman</t>
        </is>
      </c>
      <c r="J88" s="16" t="inlineStr">
        <is>
          <t>Warehouse</t>
        </is>
      </c>
      <c r="K88" s="9" t="inlineStr">
        <is>
          <t>Manager</t>
        </is>
      </c>
      <c r="L88" s="7" t="n">
        <v>45689</v>
      </c>
      <c r="M88" s="7" t="n">
        <v>45716</v>
      </c>
      <c r="N88" s="7" t="n">
        <v>45716</v>
      </c>
      <c r="O88" s="12" t="n">
        <v>5456.17</v>
      </c>
      <c r="P88" s="11" t="n">
        <v>164.82</v>
      </c>
      <c r="Q88" s="10" t="n">
        <v>486.2</v>
      </c>
      <c r="R88" s="11" t="n">
        <v>218.05</v>
      </c>
      <c r="S88" s="10" t="n">
        <v>0</v>
      </c>
      <c r="T88" s="5" t="n"/>
      <c r="U88" s="62" t="n">
        <v>6325.24</v>
      </c>
      <c r="V88" s="13" t="n">
        <v>695.78</v>
      </c>
      <c r="W88" s="12" t="n">
        <v>31.63</v>
      </c>
      <c r="X88" s="12" t="n">
        <v>12.65</v>
      </c>
      <c r="Y88" s="14" t="n">
        <v>131.82</v>
      </c>
      <c r="Z88" s="13" t="n">
        <v>0</v>
      </c>
      <c r="AA88" s="14" t="n">
        <v>5453.36</v>
      </c>
      <c r="AB88" s="10" t="n">
        <v>822.28</v>
      </c>
      <c r="AC88" s="11" t="n">
        <v>113.85</v>
      </c>
      <c r="AD88" s="12" t="n">
        <v>12.65</v>
      </c>
      <c r="AE88" s="8" t="inlineStr">
        <is>
          <t>bank_transfer</t>
        </is>
      </c>
      <c r="AF88" s="8" t="inlineStr">
        <is>
          <t>****-****-6272</t>
        </is>
      </c>
      <c r="AG88" s="7" t="n">
        <v>44846</v>
      </c>
      <c r="AH88" s="9" t="n"/>
      <c r="AI88" s="8" t="inlineStr"/>
      <c r="AJ88" s="15" t="inlineStr">
        <is>
          <t>Reviewed</t>
        </is>
      </c>
    </row>
    <row r="89">
      <c r="B89" s="9" t="inlineStr">
        <is>
          <t>client_0033</t>
        </is>
      </c>
      <c r="C89" s="12" t="n">
        <v>2025</v>
      </c>
      <c r="D89" s="7" t="n">
        <v>45658</v>
      </c>
      <c r="E89" s="7" t="n">
        <v>46022</v>
      </c>
      <c r="F89" s="8" t="inlineStr">
        <is>
          <t>MYR</t>
        </is>
      </c>
      <c r="G89" s="9" t="inlineStr">
        <is>
          <t>PAY202502</t>
        </is>
      </c>
      <c r="H89" s="8" t="inlineStr">
        <is>
          <t>E0002</t>
        </is>
      </c>
      <c r="I89" s="8" t="inlineStr">
        <is>
          <t>Daniel Lim</t>
        </is>
      </c>
      <c r="J89" s="8" t="inlineStr">
        <is>
          <t>Warehouse</t>
        </is>
      </c>
      <c r="K89" s="9" t="inlineStr">
        <is>
          <t>Supervisor</t>
        </is>
      </c>
      <c r="L89" s="46" t="n">
        <v>45689</v>
      </c>
      <c r="M89" s="7" t="n">
        <v>45716</v>
      </c>
      <c r="N89" s="7" t="n">
        <v>45716</v>
      </c>
      <c r="O89" s="13" t="n">
        <v>3739.63</v>
      </c>
      <c r="P89" s="6" t="n">
        <v>57.88</v>
      </c>
      <c r="Q89" s="6" t="n">
        <v>243.7</v>
      </c>
      <c r="R89" s="6" t="n">
        <v>616.88</v>
      </c>
      <c r="S89" s="6" t="n">
        <v>0</v>
      </c>
      <c r="T89" s="8" t="n"/>
      <c r="U89" s="11" t="n">
        <v>4658.09</v>
      </c>
      <c r="V89" s="10" t="n">
        <v>512.39</v>
      </c>
      <c r="W89" s="12" t="n">
        <v>23.29</v>
      </c>
      <c r="X89" s="13" t="n">
        <v>9.32</v>
      </c>
      <c r="Y89" s="12" t="n">
        <v>93.81</v>
      </c>
      <c r="Z89" s="13" t="n">
        <v>23.29</v>
      </c>
      <c r="AA89" s="13" t="n">
        <v>3995.99</v>
      </c>
      <c r="AB89" s="12" t="n">
        <v>605.55</v>
      </c>
      <c r="AC89" s="11" t="n">
        <v>83.84999999999999</v>
      </c>
      <c r="AD89" s="10" t="n">
        <v>9.32</v>
      </c>
      <c r="AE89" s="9" t="inlineStr">
        <is>
          <t>bank_transfer</t>
        </is>
      </c>
      <c r="AF89" s="9" t="inlineStr">
        <is>
          <t>****-****-8118</t>
        </is>
      </c>
      <c r="AG89" s="7" t="n">
        <v>45029</v>
      </c>
      <c r="AH89" s="9" t="n"/>
      <c r="AI89" s="16" t="inlineStr"/>
      <c r="AJ89" s="18" t="inlineStr">
        <is>
          <t>Client updated</t>
        </is>
      </c>
    </row>
    <row r="90">
      <c r="B90" s="8" t="inlineStr">
        <is>
          <t>client_0033</t>
        </is>
      </c>
      <c r="C90" s="14" t="n">
        <v>2025</v>
      </c>
      <c r="D90" s="7" t="n">
        <v>45658</v>
      </c>
      <c r="E90" s="19" t="n">
        <v>46022</v>
      </c>
      <c r="F90" s="8" t="inlineStr">
        <is>
          <t>MYR</t>
        </is>
      </c>
      <c r="G90" s="9" t="inlineStr">
        <is>
          <t>PAY202502</t>
        </is>
      </c>
      <c r="H90" s="8" t="inlineStr">
        <is>
          <t>E0003</t>
        </is>
      </c>
      <c r="I90" s="8" t="inlineStr">
        <is>
          <t>Mei Tan</t>
        </is>
      </c>
      <c r="J90" s="8" t="inlineStr">
        <is>
          <t>Warehouse</t>
        </is>
      </c>
      <c r="K90" s="9" t="inlineStr">
        <is>
          <t>Supervisor</t>
        </is>
      </c>
      <c r="L90" s="7" t="n">
        <v>45689</v>
      </c>
      <c r="M90" s="7" t="n">
        <v>45716</v>
      </c>
      <c r="N90" s="19" t="n">
        <v>45716</v>
      </c>
      <c r="O90" s="11" t="n">
        <v>4961.83</v>
      </c>
      <c r="P90" s="11" t="n">
        <v>155.64</v>
      </c>
      <c r="Q90" s="13" t="n">
        <v>321.49</v>
      </c>
      <c r="R90" s="10" t="n">
        <v>415.26</v>
      </c>
      <c r="S90" s="13" t="n">
        <v>0</v>
      </c>
      <c r="T90" s="8" t="n"/>
      <c r="U90" s="6" t="n">
        <v>5854.22</v>
      </c>
      <c r="V90" s="6" t="n">
        <v>643.96</v>
      </c>
      <c r="W90" s="12" t="n">
        <v>29.27</v>
      </c>
      <c r="X90" s="10" t="n">
        <v>11.71</v>
      </c>
      <c r="Y90" s="11" t="n">
        <v>134.78</v>
      </c>
      <c r="Z90" s="11" t="n">
        <v>29.27</v>
      </c>
      <c r="AA90" s="13" t="n">
        <v>5005.23</v>
      </c>
      <c r="AB90" s="12" t="n">
        <v>761.05</v>
      </c>
      <c r="AC90" s="10" t="n">
        <v>105.38</v>
      </c>
      <c r="AD90" s="14" t="n">
        <v>11.71</v>
      </c>
      <c r="AE90" s="9" t="inlineStr">
        <is>
          <t>bank_transfer</t>
        </is>
      </c>
      <c r="AF90" s="8" t="inlineStr">
        <is>
          <t>****-****-8061</t>
        </is>
      </c>
      <c r="AG90" s="7" t="n">
        <v>45435</v>
      </c>
      <c r="AH90" s="8" t="n"/>
      <c r="AI90" s="8" t="inlineStr">
        <is>
          <t>Detail generated from summary split</t>
        </is>
      </c>
      <c r="AJ90" s="26" t="inlineStr">
        <is>
          <t>Needs follow-up</t>
        </is>
      </c>
    </row>
    <row r="91" ht="18" customHeight="1">
      <c r="B91" s="20" t="inlineStr">
        <is>
          <t>client_0033</t>
        </is>
      </c>
      <c r="C91" s="12" t="n">
        <v>2025</v>
      </c>
      <c r="D91" s="19" t="n">
        <v>45658</v>
      </c>
      <c r="E91" s="19" t="n">
        <v>46022</v>
      </c>
      <c r="F91" s="8" t="inlineStr">
        <is>
          <t>MYR</t>
        </is>
      </c>
      <c r="G91" s="9" t="inlineStr">
        <is>
          <t>PAY202502</t>
        </is>
      </c>
      <c r="H91" s="8" t="inlineStr">
        <is>
          <t>E0004</t>
        </is>
      </c>
      <c r="I91" s="9" t="inlineStr">
        <is>
          <t>Raj Kumar</t>
        </is>
      </c>
      <c r="J91" s="8" t="inlineStr">
        <is>
          <t>HR</t>
        </is>
      </c>
      <c r="K91" s="8" t="inlineStr">
        <is>
          <t>Manager</t>
        </is>
      </c>
      <c r="L91" s="7" t="n">
        <v>45689</v>
      </c>
      <c r="M91" s="19" t="n">
        <v>45716</v>
      </c>
      <c r="N91" s="7" t="n">
        <v>45716</v>
      </c>
      <c r="O91" s="10" t="n">
        <v>2463.55</v>
      </c>
      <c r="P91" s="13" t="n">
        <v>46.58</v>
      </c>
      <c r="Q91" s="10" t="n">
        <v>61.61</v>
      </c>
      <c r="R91" s="11" t="n">
        <v>166.25</v>
      </c>
      <c r="S91" s="10" t="n">
        <v>0</v>
      </c>
      <c r="T91" s="8" t="n"/>
      <c r="U91" s="6" t="n">
        <v>2737.99</v>
      </c>
      <c r="V91" s="11" t="n">
        <v>301.18</v>
      </c>
      <c r="W91" s="13" t="n">
        <v>13.69</v>
      </c>
      <c r="X91" s="13" t="n">
        <v>5.48</v>
      </c>
      <c r="Y91" s="10" t="n">
        <v>156.64</v>
      </c>
      <c r="Z91" s="6" t="n">
        <v>0</v>
      </c>
      <c r="AA91" s="10" t="n">
        <v>2261</v>
      </c>
      <c r="AB91" s="6" t="n">
        <v>355.94</v>
      </c>
      <c r="AC91" s="11" t="n">
        <v>49.28</v>
      </c>
      <c r="AD91" s="14" t="n">
        <v>5.48</v>
      </c>
      <c r="AE91" s="8" t="inlineStr">
        <is>
          <t>bank_transfer</t>
        </is>
      </c>
      <c r="AF91" s="8" t="inlineStr">
        <is>
          <t>****-****-9708</t>
        </is>
      </c>
      <c r="AG91" s="19" t="n">
        <v>44298</v>
      </c>
      <c r="AH91" s="9" t="n"/>
      <c r="AI91" s="8" t="inlineStr"/>
      <c r="AJ91" s="15" t="inlineStr">
        <is>
          <t>Reviewed</t>
        </is>
      </c>
    </row>
    <row r="92">
      <c r="B92" s="8" t="inlineStr">
        <is>
          <t>client_0033</t>
        </is>
      </c>
      <c r="C92" s="6" t="n">
        <v>2025</v>
      </c>
      <c r="D92" s="19" t="n">
        <v>45658</v>
      </c>
      <c r="E92" s="19" t="n">
        <v>46022</v>
      </c>
      <c r="F92" s="27" t="inlineStr">
        <is>
          <t>MYR</t>
        </is>
      </c>
      <c r="G92" s="9" t="inlineStr">
        <is>
          <t>PAY202502</t>
        </is>
      </c>
      <c r="H92" s="9" t="inlineStr">
        <is>
          <t>E0005</t>
        </is>
      </c>
      <c r="I92" s="8" t="inlineStr">
        <is>
          <t>Sarah Lee</t>
        </is>
      </c>
      <c r="J92" s="8" t="inlineStr">
        <is>
          <t>HR</t>
        </is>
      </c>
      <c r="K92" s="43" t="inlineStr">
        <is>
          <t>Analyst</t>
        </is>
      </c>
      <c r="L92" s="19" t="n">
        <v>45689</v>
      </c>
      <c r="M92" s="7" t="n">
        <v>45716</v>
      </c>
      <c r="N92" s="7" t="n">
        <v>45716</v>
      </c>
      <c r="O92" s="10" t="n">
        <v>2205.02</v>
      </c>
      <c r="P92" s="13" t="n">
        <v>57.3</v>
      </c>
      <c r="Q92" s="13" t="n">
        <v>55.13</v>
      </c>
      <c r="R92" s="10" t="n">
        <v>136.33</v>
      </c>
      <c r="S92" s="44" t="n">
        <v>0</v>
      </c>
      <c r="T92" s="8" t="n"/>
      <c r="U92" s="10" t="n">
        <v>2453.78</v>
      </c>
      <c r="V92" s="13" t="n">
        <v>269.92</v>
      </c>
      <c r="W92" s="12" t="n">
        <v>12.27</v>
      </c>
      <c r="X92" s="36" t="n">
        <v>4.91</v>
      </c>
      <c r="Y92" s="10" t="n">
        <v>106.84</v>
      </c>
      <c r="Z92" s="11" t="n">
        <v>0</v>
      </c>
      <c r="AA92" s="6" t="n">
        <v>2059.84</v>
      </c>
      <c r="AB92" s="11" t="n">
        <v>318.99</v>
      </c>
      <c r="AC92" s="6" t="n">
        <v>44.17</v>
      </c>
      <c r="AD92" s="13" t="n">
        <v>4.91</v>
      </c>
      <c r="AE92" s="9" t="inlineStr">
        <is>
          <t>bank_transfer</t>
        </is>
      </c>
      <c r="AF92" s="8" t="inlineStr">
        <is>
          <t>****-****-5892</t>
        </is>
      </c>
      <c r="AG92" s="19" t="n">
        <v>44294</v>
      </c>
      <c r="AH92" s="8" t="n"/>
      <c r="AI92" s="8" t="inlineStr"/>
      <c r="AJ92" s="18" t="inlineStr">
        <is>
          <t>Client updated</t>
        </is>
      </c>
    </row>
    <row r="93">
      <c r="B93" s="9" t="inlineStr">
        <is>
          <t>client_0033</t>
        </is>
      </c>
      <c r="C93" s="12" t="n">
        <v>2025</v>
      </c>
      <c r="D93" s="19" t="n">
        <v>45658</v>
      </c>
      <c r="E93" s="19" t="n">
        <v>46022</v>
      </c>
      <c r="F93" s="9" t="inlineStr">
        <is>
          <t>MYR</t>
        </is>
      </c>
      <c r="G93" s="8" t="inlineStr">
        <is>
          <t>PAY202502</t>
        </is>
      </c>
      <c r="H93" s="8" t="inlineStr">
        <is>
          <t>E0006</t>
        </is>
      </c>
      <c r="I93" s="8" t="inlineStr">
        <is>
          <t>Farah Hassan</t>
        </is>
      </c>
      <c r="J93" s="9" t="inlineStr">
        <is>
          <t>HR</t>
        </is>
      </c>
      <c r="K93" s="16" t="inlineStr">
        <is>
          <t>Manager</t>
        </is>
      </c>
      <c r="L93" s="19" t="n">
        <v>45689</v>
      </c>
      <c r="M93" s="19" t="n">
        <v>45716</v>
      </c>
      <c r="N93" s="19" t="n">
        <v>45716</v>
      </c>
      <c r="O93" s="10" t="n">
        <v>3537.47</v>
      </c>
      <c r="P93" s="14" t="n">
        <v>6.76</v>
      </c>
      <c r="Q93" s="12" t="n">
        <v>333.73</v>
      </c>
      <c r="R93" s="11" t="n">
        <v>444.46</v>
      </c>
      <c r="S93" s="11" t="n">
        <v>0</v>
      </c>
      <c r="T93" s="23" t="n"/>
      <c r="U93" s="6" t="n">
        <v>4322.42</v>
      </c>
      <c r="V93" s="13" t="n">
        <v>475.47</v>
      </c>
      <c r="W93" s="13" t="n">
        <v>21.61</v>
      </c>
      <c r="X93" s="10" t="n">
        <v>8.640000000000001</v>
      </c>
      <c r="Y93" s="11" t="n">
        <v>124.61</v>
      </c>
      <c r="Z93" s="14" t="n">
        <v>0</v>
      </c>
      <c r="AA93" s="11" t="n">
        <v>3692.09</v>
      </c>
      <c r="AB93" s="14" t="n">
        <v>561.91</v>
      </c>
      <c r="AC93" s="13" t="n">
        <v>77.8</v>
      </c>
      <c r="AD93" s="13" t="n">
        <v>8.640000000000001</v>
      </c>
      <c r="AE93" s="16" t="inlineStr">
        <is>
          <t>bank_transfer</t>
        </is>
      </c>
      <c r="AF93" s="43" t="inlineStr">
        <is>
          <t>****-****-7878</t>
        </is>
      </c>
      <c r="AG93" s="19" t="n">
        <v>45574</v>
      </c>
      <c r="AH93" s="8" t="n"/>
      <c r="AI93" s="28" t="inlineStr"/>
      <c r="AJ93" s="26" t="inlineStr">
        <is>
          <t>Needs follow-up</t>
        </is>
      </c>
    </row>
    <row r="94">
      <c r="B94" s="8" t="inlineStr">
        <is>
          <t>client_0033</t>
        </is>
      </c>
      <c r="C94" s="10" t="n">
        <v>2025</v>
      </c>
      <c r="D94" s="19" t="n">
        <v>45658</v>
      </c>
      <c r="E94" s="19" t="n">
        <v>46022</v>
      </c>
      <c r="F94" s="9" t="inlineStr">
        <is>
          <t>MYR</t>
        </is>
      </c>
      <c r="G94" s="9" t="inlineStr">
        <is>
          <t>PAY202502</t>
        </is>
      </c>
      <c r="H94" s="9" t="inlineStr">
        <is>
          <t>E0007</t>
        </is>
      </c>
      <c r="I94" s="8" t="inlineStr">
        <is>
          <t>Kevin Wong</t>
        </is>
      </c>
      <c r="J94" s="9" t="inlineStr">
        <is>
          <t>HR</t>
        </is>
      </c>
      <c r="K94" s="9" t="inlineStr">
        <is>
          <t>Analyst</t>
        </is>
      </c>
      <c r="L94" s="7" t="n">
        <v>45689</v>
      </c>
      <c r="M94" s="7" t="n">
        <v>45716</v>
      </c>
      <c r="N94" s="19" t="n">
        <v>45716</v>
      </c>
      <c r="O94" s="14" t="n">
        <v>2971.02</v>
      </c>
      <c r="P94" s="14" t="n">
        <v>104.81</v>
      </c>
      <c r="Q94" s="12" t="n">
        <v>269.62</v>
      </c>
      <c r="R94" s="14" t="n">
        <v>208.23</v>
      </c>
      <c r="S94" s="6" t="n">
        <v>0</v>
      </c>
      <c r="T94" s="9" t="n"/>
      <c r="U94" s="6" t="n">
        <v>3553.68</v>
      </c>
      <c r="V94" s="12" t="n">
        <v>390.9</v>
      </c>
      <c r="W94" s="6" t="n">
        <v>17.77</v>
      </c>
      <c r="X94" s="25" t="n">
        <v>7.11</v>
      </c>
      <c r="Y94" s="13" t="n">
        <v>78.5</v>
      </c>
      <c r="Z94" s="12" t="n">
        <v>0</v>
      </c>
      <c r="AA94" s="12" t="n">
        <v>3059.4</v>
      </c>
      <c r="AB94" s="10" t="n">
        <v>461.98</v>
      </c>
      <c r="AC94" s="6" t="n">
        <v>63.97</v>
      </c>
      <c r="AD94" s="14" t="n">
        <v>7.11</v>
      </c>
      <c r="AE94" s="9" t="inlineStr">
        <is>
          <t>bank_transfer</t>
        </is>
      </c>
      <c r="AF94" s="8" t="inlineStr">
        <is>
          <t>****-****-4968</t>
        </is>
      </c>
      <c r="AG94" s="7" t="n">
        <v>43995</v>
      </c>
      <c r="AH94" s="9" t="n"/>
      <c r="AI94" s="8" t="inlineStr"/>
      <c r="AJ94" s="18" t="inlineStr">
        <is>
          <t>Client updated</t>
        </is>
      </c>
    </row>
    <row r="95">
      <c r="B95" s="8" t="inlineStr">
        <is>
          <t>client_0033</t>
        </is>
      </c>
      <c r="C95" s="13" t="n">
        <v>2025</v>
      </c>
      <c r="D95" s="7" t="n">
        <v>45658</v>
      </c>
      <c r="E95" s="19" t="n">
        <v>46022</v>
      </c>
      <c r="F95" s="9" t="inlineStr">
        <is>
          <t>MYR</t>
        </is>
      </c>
      <c r="G95" s="8" t="inlineStr">
        <is>
          <t>PAY202502</t>
        </is>
      </c>
      <c r="H95" s="9" t="inlineStr">
        <is>
          <t>E0008</t>
        </is>
      </c>
      <c r="I95" s="8" t="inlineStr">
        <is>
          <t>Nadia Ong</t>
        </is>
      </c>
      <c r="J95" s="8" t="inlineStr">
        <is>
          <t>HR</t>
        </is>
      </c>
      <c r="K95" s="9" t="inlineStr">
        <is>
          <t>Executive</t>
        </is>
      </c>
      <c r="L95" s="7" t="n">
        <v>45689</v>
      </c>
      <c r="M95" s="7" t="n">
        <v>45716</v>
      </c>
      <c r="N95" s="7" t="n">
        <v>45716</v>
      </c>
      <c r="O95" s="13" t="n">
        <v>3725.89</v>
      </c>
      <c r="P95" s="6" t="n">
        <v>32.66</v>
      </c>
      <c r="Q95" s="14" t="n">
        <v>144.4</v>
      </c>
      <c r="R95" s="14" t="n">
        <v>793.91</v>
      </c>
      <c r="S95" s="10" t="n">
        <v>0</v>
      </c>
      <c r="T95" s="8" t="n"/>
      <c r="U95" s="13" t="n">
        <v>4696.86</v>
      </c>
      <c r="V95" s="6" t="n">
        <v>516.65</v>
      </c>
      <c r="W95" s="11" t="n">
        <v>23.48</v>
      </c>
      <c r="X95" s="6" t="n">
        <v>9.390000000000001</v>
      </c>
      <c r="Y95" s="6" t="n">
        <v>105.51</v>
      </c>
      <c r="Z95" s="12" t="n">
        <v>0</v>
      </c>
      <c r="AA95" s="11" t="n">
        <v>4041.83</v>
      </c>
      <c r="AB95" s="14" t="n">
        <v>610.59</v>
      </c>
      <c r="AC95" s="11" t="n">
        <v>84.54000000000001</v>
      </c>
      <c r="AD95" s="11" t="n">
        <v>9.390000000000001</v>
      </c>
      <c r="AE95" s="9" t="inlineStr">
        <is>
          <t>bank_transfer</t>
        </is>
      </c>
      <c r="AF95" s="9" t="inlineStr">
        <is>
          <t>****-****-1979</t>
        </is>
      </c>
      <c r="AG95" s="7" t="n">
        <v>45581</v>
      </c>
      <c r="AH95" s="9" t="n"/>
      <c r="AI95" s="8" t="inlineStr"/>
      <c r="AJ95" s="18" t="inlineStr">
        <is>
          <t>Client updated</t>
        </is>
      </c>
    </row>
    <row r="96">
      <c r="B96" s="8" t="inlineStr">
        <is>
          <t>client_0033</t>
        </is>
      </c>
      <c r="C96" s="6" t="n">
        <v>2025</v>
      </c>
      <c r="D96" s="19" t="n">
        <v>45658</v>
      </c>
      <c r="E96" s="7" t="n">
        <v>46022</v>
      </c>
      <c r="F96" s="9" t="inlineStr">
        <is>
          <t>MYR</t>
        </is>
      </c>
      <c r="G96" s="9" t="inlineStr">
        <is>
          <t>PAY202502</t>
        </is>
      </c>
      <c r="H96" s="8" t="inlineStr">
        <is>
          <t>E0009</t>
        </is>
      </c>
      <c r="I96" s="8" t="inlineStr">
        <is>
          <t>Jason Teo</t>
        </is>
      </c>
      <c r="J96" s="9" t="inlineStr">
        <is>
          <t>HR</t>
        </is>
      </c>
      <c r="K96" s="8" t="inlineStr">
        <is>
          <t>Executive</t>
        </is>
      </c>
      <c r="L96" s="7" t="n">
        <v>45689</v>
      </c>
      <c r="M96" s="19" t="n">
        <v>45716</v>
      </c>
      <c r="N96" s="7" t="n">
        <v>45716</v>
      </c>
      <c r="O96" s="13" t="n">
        <v>2090.93</v>
      </c>
      <c r="P96" s="6" t="n">
        <v>46.09</v>
      </c>
      <c r="Q96" s="10" t="n">
        <v>126.4</v>
      </c>
      <c r="R96" s="12" t="n">
        <v>111.31</v>
      </c>
      <c r="S96" s="6" t="n">
        <v>0</v>
      </c>
      <c r="T96" s="9" t="n"/>
      <c r="U96" s="13" t="n">
        <v>2374.73</v>
      </c>
      <c r="V96" s="13" t="n">
        <v>261.22</v>
      </c>
      <c r="W96" s="6" t="n">
        <v>11.87</v>
      </c>
      <c r="X96" s="21" t="n">
        <v>4.75</v>
      </c>
      <c r="Y96" s="11" t="n">
        <v>59.23</v>
      </c>
      <c r="Z96" s="11" t="n">
        <v>0</v>
      </c>
      <c r="AA96" s="10" t="n">
        <v>2037.66</v>
      </c>
      <c r="AB96" s="12" t="n">
        <v>308.71</v>
      </c>
      <c r="AC96" s="13" t="n">
        <v>42.75</v>
      </c>
      <c r="AD96" s="14" t="n">
        <v>4.75</v>
      </c>
      <c r="AE96" s="8" t="inlineStr">
        <is>
          <t>bank_transfer</t>
        </is>
      </c>
      <c r="AF96" s="9" t="inlineStr">
        <is>
          <t>****-****-5788</t>
        </is>
      </c>
      <c r="AG96" s="7" t="n">
        <v>43816</v>
      </c>
      <c r="AH96" s="5" t="n"/>
      <c r="AI96" s="9" t="inlineStr"/>
      <c r="AJ96" s="18" t="inlineStr">
        <is>
          <t>Client updated</t>
        </is>
      </c>
    </row>
    <row r="97">
      <c r="B97" s="9" t="inlineStr">
        <is>
          <t>client_0033</t>
        </is>
      </c>
      <c r="C97" s="14" t="n">
        <v>2025</v>
      </c>
      <c r="D97" s="19" t="n">
        <v>45658</v>
      </c>
      <c r="E97" s="7" t="n">
        <v>46022</v>
      </c>
      <c r="F97" s="23" t="inlineStr">
        <is>
          <t>MYR</t>
        </is>
      </c>
      <c r="G97" s="9" t="inlineStr">
        <is>
          <t>PAY202502</t>
        </is>
      </c>
      <c r="H97" s="9" t="inlineStr">
        <is>
          <t>E0010</t>
        </is>
      </c>
      <c r="I97" s="8" t="inlineStr">
        <is>
          <t>Priya Nair</t>
        </is>
      </c>
      <c r="J97" s="8" t="inlineStr">
        <is>
          <t>HR</t>
        </is>
      </c>
      <c r="K97" s="8" t="inlineStr">
        <is>
          <t>Manager</t>
        </is>
      </c>
      <c r="L97" s="19" t="n">
        <v>45689</v>
      </c>
      <c r="M97" s="7" t="n">
        <v>45716</v>
      </c>
      <c r="N97" s="7" t="n">
        <v>45716</v>
      </c>
      <c r="O97" s="14" t="n">
        <v>4730.84</v>
      </c>
      <c r="P97" s="10" t="n">
        <v>146.29</v>
      </c>
      <c r="Q97" s="14" t="n">
        <v>444.21</v>
      </c>
      <c r="R97" s="13" t="n">
        <v>568.77</v>
      </c>
      <c r="S97" s="12" t="n">
        <v>0</v>
      </c>
      <c r="T97" s="9" t="n"/>
      <c r="U97" s="14" t="n">
        <v>5890.11</v>
      </c>
      <c r="V97" s="13" t="n">
        <v>647.91</v>
      </c>
      <c r="W97" s="11" t="n">
        <v>29.45</v>
      </c>
      <c r="X97" s="13" t="n">
        <v>11.78</v>
      </c>
      <c r="Y97" s="14" t="n">
        <v>329.61</v>
      </c>
      <c r="Z97" s="14" t="n">
        <v>0</v>
      </c>
      <c r="AA97" s="12" t="n">
        <v>4871.36</v>
      </c>
      <c r="AB97" s="14" t="n">
        <v>765.71</v>
      </c>
      <c r="AC97" s="36" t="n">
        <v>106.02</v>
      </c>
      <c r="AD97" s="11" t="n">
        <v>11.78</v>
      </c>
      <c r="AE97" s="9" t="inlineStr">
        <is>
          <t>bank_transfer</t>
        </is>
      </c>
      <c r="AF97" s="8" t="inlineStr">
        <is>
          <t>****-****-6394</t>
        </is>
      </c>
      <c r="AG97" s="7" t="n">
        <v>43885</v>
      </c>
      <c r="AH97" s="9" t="n"/>
      <c r="AI97" s="9" t="inlineStr">
        <is>
          <t>Detail generated from summary split</t>
        </is>
      </c>
      <c r="AJ97" s="24" t="inlineStr">
        <is>
          <t>Pending support</t>
        </is>
      </c>
    </row>
    <row r="98" ht="18" customHeight="1">
      <c r="B98" s="9" t="inlineStr">
        <is>
          <t>client_0033</t>
        </is>
      </c>
      <c r="C98" s="14" t="n">
        <v>2025</v>
      </c>
      <c r="D98" s="19" t="n">
        <v>45658</v>
      </c>
      <c r="E98" s="19" t="n">
        <v>46022</v>
      </c>
      <c r="F98" s="9" t="inlineStr">
        <is>
          <t>MYR</t>
        </is>
      </c>
      <c r="G98" s="16" t="inlineStr">
        <is>
          <t>PAY202503</t>
        </is>
      </c>
      <c r="H98" s="9" t="inlineStr">
        <is>
          <t>E0001</t>
        </is>
      </c>
      <c r="I98" s="9" t="inlineStr">
        <is>
          <t>Aisha Rahman</t>
        </is>
      </c>
      <c r="J98" s="9" t="inlineStr">
        <is>
          <t>Finance</t>
        </is>
      </c>
      <c r="K98" s="9" t="inlineStr">
        <is>
          <t>Analyst</t>
        </is>
      </c>
      <c r="L98" s="19" t="n">
        <v>45717</v>
      </c>
      <c r="M98" s="7" t="n">
        <v>45747</v>
      </c>
      <c r="N98" s="7" t="n">
        <v>45747</v>
      </c>
      <c r="O98" s="12" t="n">
        <v>2961.55</v>
      </c>
      <c r="P98" s="13" t="n">
        <v>16.02</v>
      </c>
      <c r="Q98" s="11" t="n">
        <v>181.16</v>
      </c>
      <c r="R98" s="6" t="n">
        <v>312.41</v>
      </c>
      <c r="S98" s="14" t="n">
        <v>0</v>
      </c>
      <c r="T98" s="8" t="n"/>
      <c r="U98" s="6" t="n">
        <v>3471.14</v>
      </c>
      <c r="V98" s="12" t="n">
        <v>381.83</v>
      </c>
      <c r="W98" s="10" t="n">
        <v>17.36</v>
      </c>
      <c r="X98" s="13" t="n">
        <v>6.94</v>
      </c>
      <c r="Y98" s="11" t="n">
        <v>187.28</v>
      </c>
      <c r="Z98" s="6" t="n">
        <v>0</v>
      </c>
      <c r="AA98" s="11" t="n">
        <v>2877.73</v>
      </c>
      <c r="AB98" s="14" t="n">
        <v>451.25</v>
      </c>
      <c r="AC98" s="13" t="n">
        <v>62.48</v>
      </c>
      <c r="AD98" s="14" t="n">
        <v>6.94</v>
      </c>
      <c r="AE98" s="8" t="inlineStr">
        <is>
          <t>bank_transfer</t>
        </is>
      </c>
      <c r="AF98" s="9" t="inlineStr">
        <is>
          <t>****-****-9530</t>
        </is>
      </c>
      <c r="AG98" s="7" t="n">
        <v>43666</v>
      </c>
      <c r="AH98" s="8" t="n"/>
      <c r="AI98" s="8" t="inlineStr"/>
      <c r="AJ98" s="18" t="inlineStr">
        <is>
          <t>Client updated</t>
        </is>
      </c>
    </row>
    <row r="99">
      <c r="B99" s="9" t="inlineStr">
        <is>
          <t>client_0033</t>
        </is>
      </c>
      <c r="C99" s="12" t="n">
        <v>2025</v>
      </c>
      <c r="D99" s="50" t="n">
        <v>45658</v>
      </c>
      <c r="E99" s="7" t="n">
        <v>46022</v>
      </c>
      <c r="F99" s="9" t="inlineStr">
        <is>
          <t>MYR</t>
        </is>
      </c>
      <c r="G99" s="8" t="inlineStr">
        <is>
          <t>PAY202503</t>
        </is>
      </c>
      <c r="H99" s="8" t="inlineStr">
        <is>
          <t>E0002</t>
        </is>
      </c>
      <c r="I99" s="9" t="inlineStr">
        <is>
          <t>Daniel Lim</t>
        </is>
      </c>
      <c r="J99" s="9" t="inlineStr">
        <is>
          <t>Finance</t>
        </is>
      </c>
      <c r="K99" s="9" t="inlineStr">
        <is>
          <t>Analyst</t>
        </is>
      </c>
      <c r="L99" s="19" t="n">
        <v>45717</v>
      </c>
      <c r="M99" s="7" t="n">
        <v>45747</v>
      </c>
      <c r="N99" s="19" t="n">
        <v>45747</v>
      </c>
      <c r="O99" s="10" t="n">
        <v>4668.79</v>
      </c>
      <c r="P99" s="13" t="n">
        <v>132</v>
      </c>
      <c r="Q99" s="11" t="n">
        <v>209.14</v>
      </c>
      <c r="R99" s="12" t="n">
        <v>262.78</v>
      </c>
      <c r="S99" s="13" t="n">
        <v>0</v>
      </c>
      <c r="T99" s="9" t="n"/>
      <c r="U99" s="10" t="n">
        <v>5272.71</v>
      </c>
      <c r="V99" s="11" t="n">
        <v>580</v>
      </c>
      <c r="W99" s="14" t="n">
        <v>26.36</v>
      </c>
      <c r="X99" s="21" t="n">
        <v>10.55</v>
      </c>
      <c r="Y99" s="11" t="n">
        <v>212.29</v>
      </c>
      <c r="Z99" s="10" t="n">
        <v>0</v>
      </c>
      <c r="AA99" s="11" t="n">
        <v>4443.51</v>
      </c>
      <c r="AB99" s="10" t="n">
        <v>685.45</v>
      </c>
      <c r="AC99" s="13" t="n">
        <v>94.91</v>
      </c>
      <c r="AD99" s="6" t="n">
        <v>10.55</v>
      </c>
      <c r="AE99" s="8" t="inlineStr">
        <is>
          <t>bank_transfer</t>
        </is>
      </c>
      <c r="AF99" s="8" t="inlineStr">
        <is>
          <t>****-****-6309</t>
        </is>
      </c>
      <c r="AG99" s="7" t="n">
        <v>45549</v>
      </c>
      <c r="AH99" s="8" t="n"/>
      <c r="AI99" s="9" t="inlineStr"/>
      <c r="AJ99" s="26" t="inlineStr">
        <is>
          <t>Needs follow-up</t>
        </is>
      </c>
    </row>
    <row r="100">
      <c r="B100" s="9" t="inlineStr">
        <is>
          <t>client_0033</t>
        </is>
      </c>
      <c r="C100" s="49" t="n">
        <v>2025</v>
      </c>
      <c r="D100" s="7" t="n">
        <v>45658</v>
      </c>
      <c r="E100" s="19" t="n">
        <v>46022</v>
      </c>
      <c r="F100" s="9" t="inlineStr">
        <is>
          <t>MYR</t>
        </is>
      </c>
      <c r="G100" s="8" t="inlineStr">
        <is>
          <t>PAY202503</t>
        </is>
      </c>
      <c r="H100" s="8" t="inlineStr">
        <is>
          <t>E0003</t>
        </is>
      </c>
      <c r="I100" s="9" t="inlineStr">
        <is>
          <t>Mei Tan</t>
        </is>
      </c>
      <c r="J100" s="8" t="inlineStr">
        <is>
          <t>Finance</t>
        </is>
      </c>
      <c r="K100" s="9" t="inlineStr">
        <is>
          <t>Manager</t>
        </is>
      </c>
      <c r="L100" s="7" t="n">
        <v>45717</v>
      </c>
      <c r="M100" s="19" t="n">
        <v>45747</v>
      </c>
      <c r="N100" s="7" t="n">
        <v>45747</v>
      </c>
      <c r="O100" s="11" t="n">
        <v>3022.79</v>
      </c>
      <c r="P100" s="10" t="n">
        <v>49.69</v>
      </c>
      <c r="Q100" s="14" t="n">
        <v>289.41</v>
      </c>
      <c r="R100" s="6" t="n">
        <v>335.87</v>
      </c>
      <c r="S100" s="6" t="n">
        <v>0</v>
      </c>
      <c r="T100" s="9" t="n"/>
      <c r="U100" s="6" t="n">
        <v>3697.76</v>
      </c>
      <c r="V100" s="10" t="n">
        <v>406.75</v>
      </c>
      <c r="W100" s="10" t="n">
        <v>18.49</v>
      </c>
      <c r="X100" s="11" t="n">
        <v>7.4</v>
      </c>
      <c r="Y100" s="10" t="n">
        <v>213.37</v>
      </c>
      <c r="Z100" s="11" t="n">
        <v>0</v>
      </c>
      <c r="AA100" s="6" t="n">
        <v>3051.75</v>
      </c>
      <c r="AB100" s="6" t="n">
        <v>480.71</v>
      </c>
      <c r="AC100" s="6" t="n">
        <v>66.56</v>
      </c>
      <c r="AD100" s="11" t="n">
        <v>7.4</v>
      </c>
      <c r="AE100" s="9" t="inlineStr">
        <is>
          <t>bank_transfer</t>
        </is>
      </c>
      <c r="AF100" s="9" t="inlineStr">
        <is>
          <t>****-****-1580</t>
        </is>
      </c>
      <c r="AG100" s="19" t="n">
        <v>45556</v>
      </c>
      <c r="AH100" s="9" t="n"/>
      <c r="AI100" s="9" t="inlineStr"/>
      <c r="AJ100" s="18" t="inlineStr">
        <is>
          <t>Client updated</t>
        </is>
      </c>
    </row>
    <row r="101">
      <c r="B101" s="8" t="inlineStr">
        <is>
          <t>client_0033</t>
        </is>
      </c>
      <c r="C101" s="10" t="n">
        <v>2025</v>
      </c>
      <c r="D101" s="7" t="n">
        <v>45658</v>
      </c>
      <c r="E101" s="7" t="n">
        <v>46022</v>
      </c>
      <c r="F101" s="27" t="inlineStr">
        <is>
          <t>MYR</t>
        </is>
      </c>
      <c r="G101" s="9" t="inlineStr">
        <is>
          <t>PAY202503</t>
        </is>
      </c>
      <c r="H101" s="9" t="inlineStr">
        <is>
          <t>E0004</t>
        </is>
      </c>
      <c r="I101" s="8" t="inlineStr">
        <is>
          <t>Raj Kumar</t>
        </is>
      </c>
      <c r="J101" s="8" t="inlineStr">
        <is>
          <t>Finance</t>
        </is>
      </c>
      <c r="K101" s="8" t="inlineStr">
        <is>
          <t>Analyst</t>
        </is>
      </c>
      <c r="L101" s="46" t="n">
        <v>45717</v>
      </c>
      <c r="M101" s="7" t="n">
        <v>45747</v>
      </c>
      <c r="N101" s="19" t="n">
        <v>45747</v>
      </c>
      <c r="O101" s="13" t="n">
        <v>1756.89</v>
      </c>
      <c r="P101" s="6" t="n">
        <v>25.15</v>
      </c>
      <c r="Q101" s="11" t="n">
        <v>110.65</v>
      </c>
      <c r="R101" s="14" t="n">
        <v>274.24</v>
      </c>
      <c r="S101" s="10" t="n">
        <v>0</v>
      </c>
      <c r="T101" s="9" t="n"/>
      <c r="U101" s="12" t="n">
        <v>2166.93</v>
      </c>
      <c r="V101" s="6" t="n">
        <v>238.36</v>
      </c>
      <c r="W101" s="36" t="n">
        <v>10.83</v>
      </c>
      <c r="X101" s="6" t="n">
        <v>4.33</v>
      </c>
      <c r="Y101" s="10" t="n">
        <v>124.85</v>
      </c>
      <c r="Z101" s="6" t="n">
        <v>0</v>
      </c>
      <c r="AA101" s="10" t="n">
        <v>1788.56</v>
      </c>
      <c r="AB101" s="10" t="n">
        <v>281.7</v>
      </c>
      <c r="AC101" s="6" t="n">
        <v>39</v>
      </c>
      <c r="AD101" s="11" t="n">
        <v>4.33</v>
      </c>
      <c r="AE101" s="9" t="inlineStr">
        <is>
          <t>bank_transfer</t>
        </is>
      </c>
      <c r="AF101" s="9" t="inlineStr">
        <is>
          <t>****-****-4198</t>
        </is>
      </c>
      <c r="AG101" s="19" t="n">
        <v>45474</v>
      </c>
      <c r="AH101" s="9" t="n"/>
      <c r="AI101" s="8" t="inlineStr"/>
      <c r="AJ101" s="15" t="inlineStr">
        <is>
          <t>Reviewed</t>
        </is>
      </c>
    </row>
    <row r="102">
      <c r="B102" s="8" t="inlineStr">
        <is>
          <t>client_0033</t>
        </is>
      </c>
      <c r="C102" s="6" t="n">
        <v>2025</v>
      </c>
      <c r="D102" s="19" t="n">
        <v>45658</v>
      </c>
      <c r="E102" s="7" t="n">
        <v>46022</v>
      </c>
      <c r="F102" s="9" t="inlineStr">
        <is>
          <t>MYR</t>
        </is>
      </c>
      <c r="G102" s="9" t="inlineStr">
        <is>
          <t>PAY202503</t>
        </is>
      </c>
      <c r="H102" s="8" t="inlineStr">
        <is>
          <t>E0005</t>
        </is>
      </c>
      <c r="I102" s="9" t="inlineStr">
        <is>
          <t>Sarah Lee</t>
        </is>
      </c>
      <c r="J102" s="8" t="inlineStr">
        <is>
          <t>Finance</t>
        </is>
      </c>
      <c r="K102" s="8" t="inlineStr">
        <is>
          <t>Supervisor</t>
        </is>
      </c>
      <c r="L102" s="7" t="n">
        <v>45717</v>
      </c>
      <c r="M102" s="7" t="n">
        <v>45747</v>
      </c>
      <c r="N102" s="7" t="n">
        <v>45747</v>
      </c>
      <c r="O102" s="12" t="n">
        <v>2936.36</v>
      </c>
      <c r="P102" s="10" t="n">
        <v>91.73</v>
      </c>
      <c r="Q102" s="14" t="n">
        <v>177.61</v>
      </c>
      <c r="R102" s="14" t="n">
        <v>525.98</v>
      </c>
      <c r="S102" s="6" t="n">
        <v>0</v>
      </c>
      <c r="T102" s="8" t="n"/>
      <c r="U102" s="12" t="n">
        <v>3731.68</v>
      </c>
      <c r="V102" s="12" t="n">
        <v>410.48</v>
      </c>
      <c r="W102" s="11" t="n">
        <v>18.66</v>
      </c>
      <c r="X102" s="13" t="n">
        <v>7.46</v>
      </c>
      <c r="Y102" s="12" t="n">
        <v>77.31999999999999</v>
      </c>
      <c r="Z102" s="6" t="n">
        <v>0</v>
      </c>
      <c r="AA102" s="6" t="n">
        <v>3217.76</v>
      </c>
      <c r="AB102" s="13" t="n">
        <v>485.12</v>
      </c>
      <c r="AC102" s="11" t="n">
        <v>67.17</v>
      </c>
      <c r="AD102" s="14" t="n">
        <v>7.46</v>
      </c>
      <c r="AE102" s="8" t="inlineStr">
        <is>
          <t>bank_transfer</t>
        </is>
      </c>
      <c r="AF102" s="9" t="inlineStr">
        <is>
          <t>****-****-5272</t>
        </is>
      </c>
      <c r="AG102" s="7" t="n">
        <v>45343</v>
      </c>
      <c r="AH102" s="8" t="n"/>
      <c r="AI102" s="9" t="inlineStr"/>
      <c r="AJ102" s="26" t="inlineStr">
        <is>
          <t>Needs follow-up</t>
        </is>
      </c>
    </row>
    <row r="103">
      <c r="B103" s="9" t="inlineStr">
        <is>
          <t>client_0033</t>
        </is>
      </c>
      <c r="C103" s="10" t="n">
        <v>2025</v>
      </c>
      <c r="D103" s="19" t="n">
        <v>45658</v>
      </c>
      <c r="E103" s="19" t="n">
        <v>46022</v>
      </c>
      <c r="F103" s="9" t="inlineStr">
        <is>
          <t>MYR</t>
        </is>
      </c>
      <c r="G103" s="9" t="inlineStr">
        <is>
          <t>PAY202503</t>
        </is>
      </c>
      <c r="H103" s="9" t="inlineStr">
        <is>
          <t>E0006</t>
        </is>
      </c>
      <c r="I103" s="8" t="inlineStr">
        <is>
          <t>Farah Hassan</t>
        </is>
      </c>
      <c r="J103" s="9" t="inlineStr">
        <is>
          <t>Finance</t>
        </is>
      </c>
      <c r="K103" s="9" t="inlineStr">
        <is>
          <t>Executive</t>
        </is>
      </c>
      <c r="L103" s="7" t="n">
        <v>45717</v>
      </c>
      <c r="M103" s="53" t="n">
        <v>45747</v>
      </c>
      <c r="N103" s="19" t="n">
        <v>45747</v>
      </c>
      <c r="O103" s="6" t="n">
        <v>5616.21</v>
      </c>
      <c r="P103" s="10" t="n">
        <v>131.39</v>
      </c>
      <c r="Q103" s="10" t="n">
        <v>215.16</v>
      </c>
      <c r="R103" s="13" t="n">
        <v>323.49</v>
      </c>
      <c r="S103" s="10" t="n">
        <v>0</v>
      </c>
      <c r="T103" s="9" t="n"/>
      <c r="U103" s="14" t="n">
        <v>6286.25</v>
      </c>
      <c r="V103" s="10" t="n">
        <v>691.49</v>
      </c>
      <c r="W103" s="11" t="n">
        <v>31.43</v>
      </c>
      <c r="X103" s="14" t="n">
        <v>12.57</v>
      </c>
      <c r="Y103" s="12" t="n">
        <v>247.24</v>
      </c>
      <c r="Z103" s="11" t="n">
        <v>31.43</v>
      </c>
      <c r="AA103" s="14" t="n">
        <v>5272.09</v>
      </c>
      <c r="AB103" s="13" t="n">
        <v>817.21</v>
      </c>
      <c r="AC103" s="11" t="n">
        <v>113.15</v>
      </c>
      <c r="AD103" s="12" t="n">
        <v>12.57</v>
      </c>
      <c r="AE103" s="9" t="inlineStr">
        <is>
          <t>bank_transfer</t>
        </is>
      </c>
      <c r="AF103" s="8" t="inlineStr">
        <is>
          <t>****-****-8159</t>
        </is>
      </c>
      <c r="AG103" s="19" t="n">
        <v>44738</v>
      </c>
      <c r="AH103" s="8" t="n"/>
      <c r="AI103" s="8" t="inlineStr"/>
      <c r="AJ103" s="24" t="inlineStr">
        <is>
          <t>Pending support</t>
        </is>
      </c>
    </row>
    <row r="104">
      <c r="B104" s="9" t="inlineStr">
        <is>
          <t>client_0033</t>
        </is>
      </c>
      <c r="C104" s="13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8" t="inlineStr">
        <is>
          <t>PAY202503</t>
        </is>
      </c>
      <c r="H104" s="8" t="inlineStr">
        <is>
          <t>E0007</t>
        </is>
      </c>
      <c r="I104" s="8" t="inlineStr">
        <is>
          <t>Kevin Wong</t>
        </is>
      </c>
      <c r="J104" s="9" t="inlineStr">
        <is>
          <t>Finance</t>
        </is>
      </c>
      <c r="K104" s="27" t="inlineStr">
        <is>
          <t>Supervisor</t>
        </is>
      </c>
      <c r="L104" s="19" t="n">
        <v>45717</v>
      </c>
      <c r="M104" s="19" t="n">
        <v>45747</v>
      </c>
      <c r="N104" s="7" t="n">
        <v>45747</v>
      </c>
      <c r="O104" s="6" t="n">
        <v>2322</v>
      </c>
      <c r="P104" s="10" t="n">
        <v>69.97</v>
      </c>
      <c r="Q104" s="13" t="n">
        <v>66.69</v>
      </c>
      <c r="R104" s="10" t="n">
        <v>466.05</v>
      </c>
      <c r="S104" s="10" t="n">
        <v>0</v>
      </c>
      <c r="T104" s="9" t="n"/>
      <c r="U104" s="6" t="n">
        <v>2924.71</v>
      </c>
      <c r="V104" s="34" t="n">
        <v>321.72</v>
      </c>
      <c r="W104" s="12" t="n">
        <v>14.62</v>
      </c>
      <c r="X104" s="13" t="n">
        <v>5.85</v>
      </c>
      <c r="Y104" s="11" t="n">
        <v>87.73999999999999</v>
      </c>
      <c r="Z104" s="13" t="n">
        <v>0</v>
      </c>
      <c r="AA104" s="14" t="n">
        <v>2494.78</v>
      </c>
      <c r="AB104" s="12" t="n">
        <v>380.21</v>
      </c>
      <c r="AC104" s="14" t="n">
        <v>52.64</v>
      </c>
      <c r="AD104" s="12" t="n">
        <v>5.85</v>
      </c>
      <c r="AE104" s="8" t="inlineStr">
        <is>
          <t>bank_transfer</t>
        </is>
      </c>
      <c r="AF104" s="9" t="inlineStr">
        <is>
          <t>****-****-1240</t>
        </is>
      </c>
      <c r="AG104" s="19" t="n">
        <v>44576</v>
      </c>
      <c r="AH104" s="9" t="n"/>
      <c r="AI104" s="8" t="inlineStr"/>
      <c r="AJ104" s="24" t="inlineStr">
        <is>
          <t>Pending support</t>
        </is>
      </c>
    </row>
    <row r="105">
      <c r="B105" s="8" t="inlineStr">
        <is>
          <t>client_0033</t>
        </is>
      </c>
      <c r="C105" s="11" t="n">
        <v>2025</v>
      </c>
      <c r="D105" s="19" t="n">
        <v>45658</v>
      </c>
      <c r="E105" s="19" t="n">
        <v>46022</v>
      </c>
      <c r="F105" s="8" t="inlineStr">
        <is>
          <t>MYR</t>
        </is>
      </c>
      <c r="G105" s="8" t="inlineStr">
        <is>
          <t>PAY202503</t>
        </is>
      </c>
      <c r="H105" s="9" t="inlineStr">
        <is>
          <t>E0008</t>
        </is>
      </c>
      <c r="I105" s="8" t="inlineStr">
        <is>
          <t>Nadia Ong</t>
        </is>
      </c>
      <c r="J105" s="9" t="inlineStr">
        <is>
          <t>Finance</t>
        </is>
      </c>
      <c r="K105" s="9" t="inlineStr">
        <is>
          <t>Manager</t>
        </is>
      </c>
      <c r="L105" s="19" t="n">
        <v>45717</v>
      </c>
      <c r="M105" s="19" t="n">
        <v>45747</v>
      </c>
      <c r="N105" s="81" t="n">
        <v>45747</v>
      </c>
      <c r="O105" s="10" t="n">
        <v>5342.54</v>
      </c>
      <c r="P105" s="21" t="n">
        <v>109.77</v>
      </c>
      <c r="Q105" s="12" t="n">
        <v>369.3</v>
      </c>
      <c r="R105" s="10" t="n">
        <v>129.97</v>
      </c>
      <c r="S105" s="44" t="n">
        <v>0</v>
      </c>
      <c r="T105" s="9" t="n"/>
      <c r="U105" s="11" t="n">
        <v>5951.58</v>
      </c>
      <c r="V105" s="14" t="n">
        <v>654.67</v>
      </c>
      <c r="W105" s="14" t="n">
        <v>29.76</v>
      </c>
      <c r="X105" s="6" t="n">
        <v>11.9</v>
      </c>
      <c r="Y105" s="13" t="n">
        <v>170.95</v>
      </c>
      <c r="Z105" s="12" t="n">
        <v>0</v>
      </c>
      <c r="AA105" s="10" t="n">
        <v>5084.3</v>
      </c>
      <c r="AB105" s="11" t="n">
        <v>773.71</v>
      </c>
      <c r="AC105" s="11" t="n">
        <v>107.13</v>
      </c>
      <c r="AD105" s="6" t="n">
        <v>11.9</v>
      </c>
      <c r="AE105" s="8" t="inlineStr">
        <is>
          <t>bank_transfer</t>
        </is>
      </c>
      <c r="AF105" s="8" t="inlineStr">
        <is>
          <t>****-****-8730</t>
        </is>
      </c>
      <c r="AG105" s="19" t="n">
        <v>44008</v>
      </c>
      <c r="AH105" s="8" t="n"/>
      <c r="AI105" s="9" t="inlineStr"/>
      <c r="AJ105" s="24" t="inlineStr">
        <is>
          <t>Pending support</t>
        </is>
      </c>
    </row>
    <row r="106">
      <c r="B106" s="9" t="inlineStr">
        <is>
          <t>client_0033</t>
        </is>
      </c>
      <c r="C106" s="11" t="n">
        <v>2025</v>
      </c>
      <c r="D106" s="19" t="n">
        <v>45658</v>
      </c>
      <c r="E106" s="19" t="n">
        <v>46022</v>
      </c>
      <c r="F106" s="9" t="inlineStr">
        <is>
          <t>MYR</t>
        </is>
      </c>
      <c r="G106" s="8" t="inlineStr">
        <is>
          <t>PAY202503</t>
        </is>
      </c>
      <c r="H106" s="9" t="inlineStr">
        <is>
          <t>E0009</t>
        </is>
      </c>
      <c r="I106" s="8" t="inlineStr">
        <is>
          <t>Jason Teo</t>
        </is>
      </c>
      <c r="J106" s="8" t="inlineStr">
        <is>
          <t>Finance</t>
        </is>
      </c>
      <c r="K106" s="8" t="inlineStr">
        <is>
          <t>Analyst</t>
        </is>
      </c>
      <c r="L106" s="19" t="n">
        <v>45717</v>
      </c>
      <c r="M106" s="7" t="n">
        <v>45747</v>
      </c>
      <c r="N106" s="19" t="n">
        <v>45747</v>
      </c>
      <c r="O106" s="11" t="n">
        <v>5085.34</v>
      </c>
      <c r="P106" s="11" t="n">
        <v>163.45</v>
      </c>
      <c r="Q106" s="12" t="n">
        <v>227.73</v>
      </c>
      <c r="R106" s="14" t="n">
        <v>206.85</v>
      </c>
      <c r="S106" s="12" t="n">
        <v>0</v>
      </c>
      <c r="T106" s="8" t="n"/>
      <c r="U106" s="6" t="n">
        <v>5683.37</v>
      </c>
      <c r="V106" s="76" t="n">
        <v>625.17</v>
      </c>
      <c r="W106" s="13" t="n">
        <v>28.42</v>
      </c>
      <c r="X106" s="10" t="n">
        <v>11.37</v>
      </c>
      <c r="Y106" s="11" t="n">
        <v>119.17</v>
      </c>
      <c r="Z106" s="13" t="n">
        <v>0</v>
      </c>
      <c r="AA106" s="11" t="n">
        <v>4899.24</v>
      </c>
      <c r="AB106" s="13" t="n">
        <v>738.84</v>
      </c>
      <c r="AC106" s="10" t="n">
        <v>102.3</v>
      </c>
      <c r="AD106" s="11" t="n">
        <v>11.37</v>
      </c>
      <c r="AE106" s="8" t="inlineStr">
        <is>
          <t>bank_transfer</t>
        </is>
      </c>
      <c r="AF106" s="8" t="inlineStr">
        <is>
          <t>****-****-7901</t>
        </is>
      </c>
      <c r="AG106" s="19" t="n">
        <v>44889</v>
      </c>
      <c r="AH106" s="8" t="n"/>
      <c r="AI106" s="9" t="inlineStr"/>
      <c r="AJ106" s="24" t="inlineStr">
        <is>
          <t>Pending support</t>
        </is>
      </c>
    </row>
    <row r="107">
      <c r="B107" s="9" t="inlineStr">
        <is>
          <t>client_0033</t>
        </is>
      </c>
      <c r="C107" s="14" t="n">
        <v>2025</v>
      </c>
      <c r="D107" s="19" t="n">
        <v>45658</v>
      </c>
      <c r="E107" s="19" t="n">
        <v>46022</v>
      </c>
      <c r="F107" s="9" t="inlineStr">
        <is>
          <t>MYR</t>
        </is>
      </c>
      <c r="G107" s="9" t="inlineStr">
        <is>
          <t>PAY202503</t>
        </is>
      </c>
      <c r="H107" s="8" t="inlineStr">
        <is>
          <t>E0010</t>
        </is>
      </c>
      <c r="I107" s="9" t="inlineStr">
        <is>
          <t>Priya Nair</t>
        </is>
      </c>
      <c r="J107" s="8" t="inlineStr">
        <is>
          <t>Finance</t>
        </is>
      </c>
      <c r="K107" s="8" t="inlineStr">
        <is>
          <t>Manager</t>
        </is>
      </c>
      <c r="L107" s="19" t="n">
        <v>45717</v>
      </c>
      <c r="M107" s="19" t="n">
        <v>45747</v>
      </c>
      <c r="N107" s="19" t="n">
        <v>45747</v>
      </c>
      <c r="O107" s="10" t="n">
        <v>3203.81</v>
      </c>
      <c r="P107" s="33" t="n">
        <v>48.12</v>
      </c>
      <c r="Q107" s="11" t="n">
        <v>270.94</v>
      </c>
      <c r="R107" s="11" t="n">
        <v>124.84</v>
      </c>
      <c r="S107" s="14" t="n">
        <v>0</v>
      </c>
      <c r="T107" s="8" t="n"/>
      <c r="U107" s="14" t="n">
        <v>3647.71</v>
      </c>
      <c r="V107" s="10" t="n">
        <v>401.25</v>
      </c>
      <c r="W107" s="11" t="n">
        <v>18.24</v>
      </c>
      <c r="X107" s="6" t="n">
        <v>7.3</v>
      </c>
      <c r="Y107" s="11" t="n">
        <v>75.44</v>
      </c>
      <c r="Z107" s="6" t="n">
        <v>18.24</v>
      </c>
      <c r="AA107" s="14" t="n">
        <v>3127.24</v>
      </c>
      <c r="AB107" s="14" t="n">
        <v>474.2</v>
      </c>
      <c r="AC107" s="14" t="n">
        <v>65.66</v>
      </c>
      <c r="AD107" s="14" t="n">
        <v>7.3</v>
      </c>
      <c r="AE107" s="8" t="inlineStr">
        <is>
          <t>bank_transfer</t>
        </is>
      </c>
      <c r="AF107" s="9" t="inlineStr">
        <is>
          <t>****-****-7769</t>
        </is>
      </c>
      <c r="AG107" s="19" t="n">
        <v>44890</v>
      </c>
      <c r="AH107" s="8" t="n"/>
      <c r="AI107" s="5" t="inlineStr"/>
      <c r="AJ107" s="24" t="inlineStr">
        <is>
          <t>Pending support</t>
        </is>
      </c>
    </row>
    <row r="108">
      <c r="B108" s="8" t="inlineStr">
        <is>
          <t>client_0033</t>
        </is>
      </c>
      <c r="C108" s="14" t="n">
        <v>2025</v>
      </c>
      <c r="D108" s="19" t="n">
        <v>45658</v>
      </c>
      <c r="E108" s="19" t="n">
        <v>46022</v>
      </c>
      <c r="F108" s="8" t="inlineStr">
        <is>
          <t>MYR</t>
        </is>
      </c>
      <c r="G108" s="9" t="inlineStr">
        <is>
          <t>PAY202503</t>
        </is>
      </c>
      <c r="H108" s="8" t="inlineStr">
        <is>
          <t>E0001</t>
        </is>
      </c>
      <c r="I108" s="9" t="inlineStr">
        <is>
          <t>Aisha Rahman</t>
        </is>
      </c>
      <c r="J108" s="8" t="inlineStr">
        <is>
          <t>Finance</t>
        </is>
      </c>
      <c r="K108" s="9" t="inlineStr">
        <is>
          <t>Analyst</t>
        </is>
      </c>
      <c r="L108" s="19" t="n">
        <v>45717</v>
      </c>
      <c r="M108" s="19" t="n">
        <v>45747</v>
      </c>
      <c r="N108" s="7" t="n">
        <v>45747</v>
      </c>
      <c r="O108" s="6" t="n">
        <v>1923.23</v>
      </c>
      <c r="P108" s="12" t="n">
        <v>65.22</v>
      </c>
      <c r="Q108" s="14" t="n">
        <v>178.26</v>
      </c>
      <c r="R108" s="11" t="n">
        <v>68.3</v>
      </c>
      <c r="S108" s="11" t="n">
        <v>0</v>
      </c>
      <c r="T108" s="9" t="n"/>
      <c r="U108" s="13" t="n">
        <v>2235.01</v>
      </c>
      <c r="V108" s="12" t="n">
        <v>245.85</v>
      </c>
      <c r="W108" s="13" t="n">
        <v>11.18</v>
      </c>
      <c r="X108" s="12" t="n">
        <v>4.47</v>
      </c>
      <c r="Y108" s="13" t="n">
        <v>95.93000000000001</v>
      </c>
      <c r="Z108" s="57" t="n">
        <v>0</v>
      </c>
      <c r="AA108" s="13" t="n">
        <v>1877.58</v>
      </c>
      <c r="AB108" s="13" t="n">
        <v>290.55</v>
      </c>
      <c r="AC108" s="6" t="n">
        <v>40.23</v>
      </c>
      <c r="AD108" s="12" t="n">
        <v>4.47</v>
      </c>
      <c r="AE108" s="9" t="inlineStr">
        <is>
          <t>bank_transfer</t>
        </is>
      </c>
      <c r="AF108" s="8" t="inlineStr">
        <is>
          <t>****-****-9839</t>
        </is>
      </c>
      <c r="AG108" s="19" t="n">
        <v>45512</v>
      </c>
      <c r="AH108" s="9" t="n"/>
      <c r="AI108" s="9" t="inlineStr"/>
      <c r="AJ108" s="26" t="inlineStr">
        <is>
          <t>Needs follow-up</t>
        </is>
      </c>
    </row>
    <row r="109">
      <c r="B109" s="8" t="inlineStr">
        <is>
          <t>client_0033</t>
        </is>
      </c>
      <c r="C109" s="11" t="n">
        <v>2025</v>
      </c>
      <c r="D109" s="7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8" t="inlineStr">
        <is>
          <t>E0002</t>
        </is>
      </c>
      <c r="I109" s="9" t="inlineStr">
        <is>
          <t>Daniel Lim</t>
        </is>
      </c>
      <c r="J109" s="9" t="inlineStr">
        <is>
          <t>Finance</t>
        </is>
      </c>
      <c r="K109" s="9" t="inlineStr">
        <is>
          <t>Manager</t>
        </is>
      </c>
      <c r="L109" s="19" t="n">
        <v>45717</v>
      </c>
      <c r="M109" s="19" t="n">
        <v>45747</v>
      </c>
      <c r="N109" s="7" t="n">
        <v>45747</v>
      </c>
      <c r="O109" s="13" t="n">
        <v>2680.96</v>
      </c>
      <c r="P109" s="14" t="n">
        <v>41.83</v>
      </c>
      <c r="Q109" s="14" t="n">
        <v>76.79000000000001</v>
      </c>
      <c r="R109" s="13" t="n">
        <v>536.8</v>
      </c>
      <c r="S109" s="14" t="n">
        <v>0</v>
      </c>
      <c r="T109" s="8" t="n"/>
      <c r="U109" s="14" t="n">
        <v>3336.38</v>
      </c>
      <c r="V109" s="6" t="n">
        <v>367</v>
      </c>
      <c r="W109" s="13" t="n">
        <v>16.68</v>
      </c>
      <c r="X109" s="14" t="n">
        <v>6.67</v>
      </c>
      <c r="Y109" s="13" t="n">
        <v>138.77</v>
      </c>
      <c r="Z109" s="12" t="n">
        <v>0</v>
      </c>
      <c r="AA109" s="29" t="n">
        <v>2807.26</v>
      </c>
      <c r="AB109" s="12" t="n">
        <v>433.73</v>
      </c>
      <c r="AC109" s="10" t="n">
        <v>60.05</v>
      </c>
      <c r="AD109" s="10" t="n">
        <v>6.67</v>
      </c>
      <c r="AE109" s="8" t="inlineStr">
        <is>
          <t>bank_transfer</t>
        </is>
      </c>
      <c r="AF109" s="8" t="inlineStr">
        <is>
          <t>****-****-8233</t>
        </is>
      </c>
      <c r="AG109" s="7" t="n">
        <v>44703</v>
      </c>
      <c r="AH109" s="8" t="n"/>
      <c r="AI109" s="8" t="inlineStr">
        <is>
          <t>Detail generated from summary split</t>
        </is>
      </c>
      <c r="AJ109" s="15" t="inlineStr">
        <is>
          <t>Reviewed</t>
        </is>
      </c>
    </row>
    <row r="110" ht="21" customHeight="1">
      <c r="B110" s="9" t="inlineStr">
        <is>
          <t>client_0033</t>
        </is>
      </c>
      <c r="C110" s="12" t="n">
        <v>2025</v>
      </c>
      <c r="D110" s="19" t="n">
        <v>45658</v>
      </c>
      <c r="E110" s="7" t="n">
        <v>46022</v>
      </c>
      <c r="F110" s="8" t="inlineStr">
        <is>
          <t>MYR</t>
        </is>
      </c>
      <c r="G110" s="9" t="inlineStr">
        <is>
          <t>PAY202503</t>
        </is>
      </c>
      <c r="H110" s="8" t="inlineStr">
        <is>
          <t>E0003</t>
        </is>
      </c>
      <c r="I110" s="8" t="inlineStr">
        <is>
          <t>Mei Tan</t>
        </is>
      </c>
      <c r="J110" s="9" t="inlineStr">
        <is>
          <t>Operations</t>
        </is>
      </c>
      <c r="K110" s="9" t="inlineStr">
        <is>
          <t>Analyst</t>
        </is>
      </c>
      <c r="L110" s="7" t="n">
        <v>45717</v>
      </c>
      <c r="M110" s="19" t="n">
        <v>45747</v>
      </c>
      <c r="N110" s="47" t="n">
        <v>45747</v>
      </c>
      <c r="O110" s="11" t="n">
        <v>1796.66</v>
      </c>
      <c r="P110" s="11" t="n">
        <v>5.8</v>
      </c>
      <c r="Q110" s="14" t="n">
        <v>131.54</v>
      </c>
      <c r="R110" s="69" t="n">
        <v>205.16</v>
      </c>
      <c r="S110" s="12" t="n">
        <v>0</v>
      </c>
      <c r="T110" s="8" t="n"/>
      <c r="U110" s="12" t="n">
        <v>2139.16</v>
      </c>
      <c r="V110" s="13" t="n">
        <v>235.31</v>
      </c>
      <c r="W110" s="12" t="n">
        <v>10.7</v>
      </c>
      <c r="X110" s="14" t="n">
        <v>4.28</v>
      </c>
      <c r="Y110" s="12" t="n">
        <v>85.18000000000001</v>
      </c>
      <c r="Z110" s="11" t="n">
        <v>0</v>
      </c>
      <c r="AA110" s="10" t="n">
        <v>1803.69</v>
      </c>
      <c r="AB110" s="12" t="n">
        <v>278.09</v>
      </c>
      <c r="AC110" s="11" t="n">
        <v>38.5</v>
      </c>
      <c r="AD110" s="6" t="n">
        <v>4.28</v>
      </c>
      <c r="AE110" s="8" t="inlineStr">
        <is>
          <t>bank_transfer</t>
        </is>
      </c>
      <c r="AF110" s="8" t="inlineStr">
        <is>
          <t>****-****-1460</t>
        </is>
      </c>
      <c r="AG110" s="19" t="n">
        <v>45608</v>
      </c>
      <c r="AH110" s="8" t="n"/>
      <c r="AI110" s="8" t="inlineStr"/>
      <c r="AJ110" s="15" t="inlineStr">
        <is>
          <t>Reviewed</t>
        </is>
      </c>
    </row>
    <row r="111">
      <c r="B111" s="8" t="inlineStr">
        <is>
          <t>client_0033</t>
        </is>
      </c>
      <c r="C111" s="11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9" t="inlineStr">
        <is>
          <t>E0004</t>
        </is>
      </c>
      <c r="I111" s="9" t="inlineStr">
        <is>
          <t>Raj Kumar</t>
        </is>
      </c>
      <c r="J111" s="9" t="inlineStr">
        <is>
          <t>Operations</t>
        </is>
      </c>
      <c r="K111" s="8" t="inlineStr">
        <is>
          <t>Supervisor</t>
        </is>
      </c>
      <c r="L111" s="7" t="n">
        <v>45717</v>
      </c>
      <c r="M111" s="7" t="n">
        <v>45747</v>
      </c>
      <c r="N111" s="7" t="n">
        <v>45747</v>
      </c>
      <c r="O111" s="13" t="n">
        <v>4616.43</v>
      </c>
      <c r="P111" s="13" t="n">
        <v>123.54</v>
      </c>
      <c r="Q111" s="10" t="n">
        <v>415.26</v>
      </c>
      <c r="R111" s="13" t="n">
        <v>127.99</v>
      </c>
      <c r="S111" s="13" t="n">
        <v>0</v>
      </c>
      <c r="T111" s="8" t="n"/>
      <c r="U111" s="12" t="n">
        <v>5283.22</v>
      </c>
      <c r="V111" s="14" t="n">
        <v>581.15</v>
      </c>
      <c r="W111" s="12" t="n">
        <v>26.42</v>
      </c>
      <c r="X111" s="11" t="n">
        <v>10.57</v>
      </c>
      <c r="Y111" s="14" t="n">
        <v>164.93</v>
      </c>
      <c r="Z111" s="6" t="n">
        <v>0</v>
      </c>
      <c r="AA111" s="6" t="n">
        <v>4500.15</v>
      </c>
      <c r="AB111" s="14" t="n">
        <v>686.8200000000001</v>
      </c>
      <c r="AC111" s="10" t="n">
        <v>95.09999999999999</v>
      </c>
      <c r="AD111" s="11" t="n">
        <v>10.57</v>
      </c>
      <c r="AE111" s="8" t="inlineStr">
        <is>
          <t>bank_transfer</t>
        </is>
      </c>
      <c r="AF111" s="8" t="inlineStr">
        <is>
          <t>****-****-4375</t>
        </is>
      </c>
      <c r="AG111" s="19" t="n">
        <v>43757</v>
      </c>
      <c r="AH111" s="9" t="n"/>
      <c r="AI111" s="9" t="inlineStr"/>
      <c r="AJ111" s="24" t="inlineStr">
        <is>
          <t>Pending support</t>
        </is>
      </c>
    </row>
    <row r="112">
      <c r="B112" s="27" t="inlineStr">
        <is>
          <t>client_0033</t>
        </is>
      </c>
      <c r="C112" s="12" t="n">
        <v>2025</v>
      </c>
      <c r="D112" s="7" t="n">
        <v>45658</v>
      </c>
      <c r="E112" s="7" t="n">
        <v>46022</v>
      </c>
      <c r="F112" s="8" t="inlineStr">
        <is>
          <t>MYR</t>
        </is>
      </c>
      <c r="G112" s="9" t="inlineStr">
        <is>
          <t>PAY202503</t>
        </is>
      </c>
      <c r="H112" s="9" t="inlineStr">
        <is>
          <t>E0005</t>
        </is>
      </c>
      <c r="I112" s="9" t="inlineStr">
        <is>
          <t>Sarah Lee</t>
        </is>
      </c>
      <c r="J112" s="8" t="inlineStr">
        <is>
          <t>Operations</t>
        </is>
      </c>
      <c r="K112" s="5" t="inlineStr">
        <is>
          <t>Executive</t>
        </is>
      </c>
      <c r="L112" s="7" t="n">
        <v>45717</v>
      </c>
      <c r="M112" s="19" t="n">
        <v>45747</v>
      </c>
      <c r="N112" s="7" t="n">
        <v>45747</v>
      </c>
      <c r="O112" s="6" t="n">
        <v>2794.68</v>
      </c>
      <c r="P112" s="13" t="n">
        <v>29.86</v>
      </c>
      <c r="Q112" s="12" t="n">
        <v>162.35</v>
      </c>
      <c r="R112" s="14" t="n">
        <v>295.72</v>
      </c>
      <c r="S112" s="12" t="n">
        <v>0</v>
      </c>
      <c r="T112" s="9" t="n"/>
      <c r="U112" s="10" t="n">
        <v>3282.61</v>
      </c>
      <c r="V112" s="11" t="n">
        <v>361.09</v>
      </c>
      <c r="W112" s="10" t="n">
        <v>16.41</v>
      </c>
      <c r="X112" s="13" t="n">
        <v>6.57</v>
      </c>
      <c r="Y112" s="12" t="n">
        <v>78.91</v>
      </c>
      <c r="Z112" s="10" t="n">
        <v>0</v>
      </c>
      <c r="AA112" s="10" t="n">
        <v>2819.63</v>
      </c>
      <c r="AB112" s="12" t="n">
        <v>426.74</v>
      </c>
      <c r="AC112" s="14" t="n">
        <v>59.09</v>
      </c>
      <c r="AD112" s="11" t="n">
        <v>6.57</v>
      </c>
      <c r="AE112" s="9" t="inlineStr">
        <is>
          <t>bank_transfer</t>
        </is>
      </c>
      <c r="AF112" s="8" t="inlineStr">
        <is>
          <t>****-****-9756</t>
        </is>
      </c>
      <c r="AG112" s="19" t="n">
        <v>43891</v>
      </c>
      <c r="AH112" s="9" t="n"/>
      <c r="AI112" s="9" t="inlineStr"/>
      <c r="AJ112" s="18" t="inlineStr">
        <is>
          <t>Client updated</t>
        </is>
      </c>
    </row>
    <row r="113">
      <c r="B113" s="42" t="inlineStr">
        <is>
          <t>client_0033</t>
        </is>
      </c>
      <c r="C113" s="12" t="n">
        <v>2025</v>
      </c>
      <c r="D113" s="19" t="n">
        <v>45658</v>
      </c>
      <c r="E113" s="19" t="n">
        <v>46022</v>
      </c>
      <c r="F113" s="9" t="inlineStr">
        <is>
          <t>MYR</t>
        </is>
      </c>
      <c r="G113" s="9" t="inlineStr">
        <is>
          <t>PAY202503</t>
        </is>
      </c>
      <c r="H113" s="9" t="inlineStr">
        <is>
          <t>E0006</t>
        </is>
      </c>
      <c r="I113" s="8" t="inlineStr">
        <is>
          <t>Farah Hassan</t>
        </is>
      </c>
      <c r="J113" s="9" t="inlineStr">
        <is>
          <t>Operations</t>
        </is>
      </c>
      <c r="K113" s="8" t="inlineStr">
        <is>
          <t>Manager</t>
        </is>
      </c>
      <c r="L113" s="7" t="n">
        <v>45717</v>
      </c>
      <c r="M113" s="19" t="n">
        <v>45747</v>
      </c>
      <c r="N113" s="7" t="n">
        <v>45747</v>
      </c>
      <c r="O113" s="13" t="n">
        <v>4307.63</v>
      </c>
      <c r="P113" s="6" t="n">
        <v>78.66</v>
      </c>
      <c r="Q113" s="10" t="n">
        <v>329.07</v>
      </c>
      <c r="R113" s="11" t="n">
        <v>686.3099999999999</v>
      </c>
      <c r="S113" s="6" t="n">
        <v>0</v>
      </c>
      <c r="T113" s="9" t="n"/>
      <c r="U113" s="10" t="n">
        <v>5401.67</v>
      </c>
      <c r="V113" s="12" t="n">
        <v>594.1799999999999</v>
      </c>
      <c r="W113" s="10" t="n">
        <v>27.01</v>
      </c>
      <c r="X113" s="11" t="n">
        <v>10.8</v>
      </c>
      <c r="Y113" s="14" t="n">
        <v>224.63</v>
      </c>
      <c r="Z113" s="14" t="n">
        <v>0</v>
      </c>
      <c r="AA113" s="11" t="n">
        <v>4545.05</v>
      </c>
      <c r="AB113" s="11" t="n">
        <v>702.22</v>
      </c>
      <c r="AC113" s="13" t="n">
        <v>97.23</v>
      </c>
      <c r="AD113" s="11" t="n">
        <v>10.8</v>
      </c>
      <c r="AE113" s="9" t="inlineStr">
        <is>
          <t>bank_transfer</t>
        </is>
      </c>
      <c r="AF113" s="9" t="inlineStr">
        <is>
          <t>****-****-6230</t>
        </is>
      </c>
      <c r="AG113" s="19" t="n">
        <v>45151</v>
      </c>
      <c r="AH113" s="9" t="n"/>
      <c r="AI113" s="8" t="inlineStr"/>
      <c r="AJ113" s="15" t="inlineStr">
        <is>
          <t>Reviewed</t>
        </is>
      </c>
    </row>
    <row r="114">
      <c r="B114" s="8" t="inlineStr">
        <is>
          <t>client_0033</t>
        </is>
      </c>
      <c r="C114" s="14" t="n">
        <v>2025</v>
      </c>
      <c r="D114" s="19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9" t="inlineStr">
        <is>
          <t>E0007</t>
        </is>
      </c>
      <c r="I114" s="8" t="inlineStr">
        <is>
          <t>Kevin Wong</t>
        </is>
      </c>
      <c r="J114" s="8" t="inlineStr">
        <is>
          <t>Operations</t>
        </is>
      </c>
      <c r="K114" s="8" t="inlineStr">
        <is>
          <t>Executive</t>
        </is>
      </c>
      <c r="L114" s="19" t="n">
        <v>45717</v>
      </c>
      <c r="M114" s="7" t="n">
        <v>45747</v>
      </c>
      <c r="N114" s="7" t="n">
        <v>45747</v>
      </c>
      <c r="O114" s="13" t="n">
        <v>4461.82</v>
      </c>
      <c r="P114" s="12" t="n">
        <v>71.90000000000001</v>
      </c>
      <c r="Q114" s="12" t="n">
        <v>374.75</v>
      </c>
      <c r="R114" s="12" t="n">
        <v>75.23999999999999</v>
      </c>
      <c r="S114" s="10" t="n">
        <v>0</v>
      </c>
      <c r="T114" s="8" t="n"/>
      <c r="U114" s="6" t="n">
        <v>4983.71</v>
      </c>
      <c r="V114" s="52" t="n">
        <v>548.21</v>
      </c>
      <c r="W114" s="12" t="n">
        <v>24.92</v>
      </c>
      <c r="X114" s="13" t="n">
        <v>9.970000000000001</v>
      </c>
      <c r="Y114" s="12" t="n">
        <v>254.96</v>
      </c>
      <c r="Z114" s="13" t="n">
        <v>0</v>
      </c>
      <c r="AA114" s="12" t="n">
        <v>4145.65</v>
      </c>
      <c r="AB114" s="11" t="n">
        <v>647.88</v>
      </c>
      <c r="AC114" s="12" t="n">
        <v>89.70999999999999</v>
      </c>
      <c r="AD114" s="14" t="n">
        <v>9.970000000000001</v>
      </c>
      <c r="AE114" s="42" t="inlineStr">
        <is>
          <t>bank_transfer</t>
        </is>
      </c>
      <c r="AF114" s="9" t="inlineStr">
        <is>
          <t>****-****-8603</t>
        </is>
      </c>
      <c r="AG114" s="7" t="n">
        <v>43802</v>
      </c>
      <c r="AH114" s="8" t="n"/>
      <c r="AI114" s="8" t="inlineStr"/>
      <c r="AJ114" s="18" t="inlineStr">
        <is>
          <t>Client updated</t>
        </is>
      </c>
    </row>
    <row r="115">
      <c r="B115" s="8" t="inlineStr">
        <is>
          <t>client_0033</t>
        </is>
      </c>
      <c r="C115" s="12" t="n">
        <v>2025</v>
      </c>
      <c r="D115" s="7" t="n">
        <v>45658</v>
      </c>
      <c r="E115" s="19" t="n">
        <v>46022</v>
      </c>
      <c r="F115" s="8" t="inlineStr">
        <is>
          <t>MYR</t>
        </is>
      </c>
      <c r="G115" s="8" t="inlineStr">
        <is>
          <t>PAY202503</t>
        </is>
      </c>
      <c r="H115" s="9" t="inlineStr">
        <is>
          <t>E0008</t>
        </is>
      </c>
      <c r="I115" s="9" t="inlineStr">
        <is>
          <t>Nadia Ong</t>
        </is>
      </c>
      <c r="J115" s="8" t="inlineStr">
        <is>
          <t>Operations</t>
        </is>
      </c>
      <c r="K115" s="8" t="inlineStr">
        <is>
          <t>Manager</t>
        </is>
      </c>
      <c r="L115" s="19" t="n">
        <v>45717</v>
      </c>
      <c r="M115" s="19" t="n">
        <v>45747</v>
      </c>
      <c r="N115" s="7" t="n">
        <v>45747</v>
      </c>
      <c r="O115" s="10" t="n">
        <v>3961.52</v>
      </c>
      <c r="P115" s="10" t="n">
        <v>29.46</v>
      </c>
      <c r="Q115" s="11" t="n">
        <v>332.61</v>
      </c>
      <c r="R115" s="13" t="n">
        <v>281.85</v>
      </c>
      <c r="S115" s="11" t="n">
        <v>0</v>
      </c>
      <c r="T115" s="9" t="n"/>
      <c r="U115" s="10" t="n">
        <v>4605.44</v>
      </c>
      <c r="V115" s="6" t="n">
        <v>506.6</v>
      </c>
      <c r="W115" s="14" t="n">
        <v>23.03</v>
      </c>
      <c r="X115" s="6" t="n">
        <v>9.210000000000001</v>
      </c>
      <c r="Y115" s="10" t="n">
        <v>198.92</v>
      </c>
      <c r="Z115" s="10" t="n">
        <v>23.03</v>
      </c>
      <c r="AA115" s="10" t="n">
        <v>3844.65</v>
      </c>
      <c r="AB115" s="11" t="n">
        <v>598.71</v>
      </c>
      <c r="AC115" s="12" t="n">
        <v>82.90000000000001</v>
      </c>
      <c r="AD115" s="6" t="n">
        <v>9.210000000000001</v>
      </c>
      <c r="AE115" s="16" t="inlineStr">
        <is>
          <t>bank_transfer</t>
        </is>
      </c>
      <c r="AF115" s="8" t="inlineStr">
        <is>
          <t>****-****-8187</t>
        </is>
      </c>
      <c r="AG115" s="19" t="n">
        <v>44808</v>
      </c>
      <c r="AH115" s="8" t="n"/>
      <c r="AI115" s="8" t="inlineStr"/>
      <c r="AJ115" s="18" t="inlineStr">
        <is>
          <t>Client updated</t>
        </is>
      </c>
    </row>
    <row r="116">
      <c r="B116" s="9" t="inlineStr">
        <is>
          <t>client_0033</t>
        </is>
      </c>
      <c r="C116" s="12" t="n">
        <v>2025</v>
      </c>
      <c r="D116" s="53" t="n">
        <v>45658</v>
      </c>
      <c r="E116" s="19" t="n">
        <v>46022</v>
      </c>
      <c r="F116" s="8" t="inlineStr">
        <is>
          <t>MYR</t>
        </is>
      </c>
      <c r="G116" s="8" t="inlineStr">
        <is>
          <t>PAY202503</t>
        </is>
      </c>
      <c r="H116" s="9" t="inlineStr">
        <is>
          <t>E0009</t>
        </is>
      </c>
      <c r="I116" s="8" t="inlineStr">
        <is>
          <t>Jason Teo</t>
        </is>
      </c>
      <c r="J116" s="9" t="inlineStr">
        <is>
          <t>Operations</t>
        </is>
      </c>
      <c r="K116" s="8" t="inlineStr">
        <is>
          <t>Supervisor</t>
        </is>
      </c>
      <c r="L116" s="19" t="n">
        <v>45717</v>
      </c>
      <c r="M116" s="19" t="n">
        <v>45747</v>
      </c>
      <c r="N116" s="7" t="n">
        <v>45747</v>
      </c>
      <c r="O116" s="12" t="n">
        <v>4228.71</v>
      </c>
      <c r="P116" s="13" t="n">
        <v>51.13</v>
      </c>
      <c r="Q116" s="12" t="n">
        <v>399.76</v>
      </c>
      <c r="R116" s="6" t="n">
        <v>488.69</v>
      </c>
      <c r="S116" s="11" t="n">
        <v>0</v>
      </c>
      <c r="T116" s="8" t="n"/>
      <c r="U116" s="63" t="n">
        <v>5168.29</v>
      </c>
      <c r="V116" s="12" t="n">
        <v>568.51</v>
      </c>
      <c r="W116" s="11" t="n">
        <v>25.84</v>
      </c>
      <c r="X116" s="6" t="n">
        <v>10.34</v>
      </c>
      <c r="Y116" s="12" t="n">
        <v>128.57</v>
      </c>
      <c r="Z116" s="14" t="n">
        <v>0</v>
      </c>
      <c r="AA116" s="14" t="n">
        <v>4435.03</v>
      </c>
      <c r="AB116" s="33" t="n">
        <v>671.88</v>
      </c>
      <c r="AC116" s="14" t="n">
        <v>93.03</v>
      </c>
      <c r="AD116" s="36" t="n">
        <v>10.34</v>
      </c>
      <c r="AE116" s="8" t="inlineStr">
        <is>
          <t>bank_transfer</t>
        </is>
      </c>
      <c r="AF116" s="8" t="inlineStr">
        <is>
          <t>****-****-2454</t>
        </is>
      </c>
      <c r="AG116" s="7" t="n">
        <v>44543</v>
      </c>
      <c r="AH116" s="9" t="n"/>
      <c r="AI116" s="9" t="inlineStr"/>
      <c r="AJ116" s="26" t="inlineStr">
        <is>
          <t>Needs follow-up</t>
        </is>
      </c>
    </row>
    <row r="117" ht="18" customHeight="1">
      <c r="B117" s="9" t="inlineStr">
        <is>
          <t>client_0033</t>
        </is>
      </c>
      <c r="C117" s="13" t="n">
        <v>2025</v>
      </c>
      <c r="D117" s="19" t="n">
        <v>45658</v>
      </c>
      <c r="E117" s="7" t="n">
        <v>46022</v>
      </c>
      <c r="F117" s="9" t="inlineStr">
        <is>
          <t>MYR</t>
        </is>
      </c>
      <c r="G117" s="8" t="inlineStr">
        <is>
          <t>PAY202503</t>
        </is>
      </c>
      <c r="H117" s="8" t="inlineStr">
        <is>
          <t>E0010</t>
        </is>
      </c>
      <c r="I117" s="8" t="inlineStr">
        <is>
          <t>Priya Nair</t>
        </is>
      </c>
      <c r="J117" s="9" t="inlineStr">
        <is>
          <t>Operations</t>
        </is>
      </c>
      <c r="K117" s="9" t="inlineStr">
        <is>
          <t>Executive</t>
        </is>
      </c>
      <c r="L117" s="19" t="n">
        <v>45717</v>
      </c>
      <c r="M117" s="19" t="n">
        <v>45747</v>
      </c>
      <c r="N117" s="7" t="n">
        <v>45747</v>
      </c>
      <c r="O117" s="14" t="n">
        <v>2640.56</v>
      </c>
      <c r="P117" s="10" t="n">
        <v>1.09</v>
      </c>
      <c r="Q117" s="10" t="n">
        <v>112.3</v>
      </c>
      <c r="R117" s="12" t="n">
        <v>412.5</v>
      </c>
      <c r="S117" s="12" t="n">
        <v>0</v>
      </c>
      <c r="T117" s="8" t="n"/>
      <c r="U117" s="12" t="n">
        <v>3166.45</v>
      </c>
      <c r="V117" s="11" t="n">
        <v>348.31</v>
      </c>
      <c r="W117" s="14" t="n">
        <v>15.83</v>
      </c>
      <c r="X117" s="6" t="n">
        <v>6.33</v>
      </c>
      <c r="Y117" s="11" t="n">
        <v>108.44</v>
      </c>
      <c r="Z117" s="14" t="n">
        <v>0</v>
      </c>
      <c r="AA117" s="6" t="n">
        <v>2687.54</v>
      </c>
      <c r="AB117" s="12" t="n">
        <v>411.64</v>
      </c>
      <c r="AC117" s="14" t="n">
        <v>57</v>
      </c>
      <c r="AD117" s="11" t="n">
        <v>6.33</v>
      </c>
      <c r="AE117" s="9" t="inlineStr">
        <is>
          <t>bank_transfer</t>
        </is>
      </c>
      <c r="AF117" s="9" t="inlineStr">
        <is>
          <t>****-****-2654</t>
        </is>
      </c>
      <c r="AG117" s="7" t="n">
        <v>43713</v>
      </c>
      <c r="AH117" s="9" t="n"/>
      <c r="AI117" s="9" t="inlineStr">
        <is>
          <t>Detail generated from summary split</t>
        </is>
      </c>
      <c r="AJ117" s="26" t="inlineStr">
        <is>
          <t>Needs follow-up</t>
        </is>
      </c>
    </row>
    <row r="118">
      <c r="B118" s="9" t="inlineStr">
        <is>
          <t>client_0033</t>
        </is>
      </c>
      <c r="C118" s="14" t="n">
        <v>2025</v>
      </c>
      <c r="D118" s="7" t="n">
        <v>45658</v>
      </c>
      <c r="E118" s="19" t="n">
        <v>46022</v>
      </c>
      <c r="F118" s="8" t="inlineStr">
        <is>
          <t>MYR</t>
        </is>
      </c>
      <c r="G118" s="9" t="inlineStr">
        <is>
          <t>PAY202503</t>
        </is>
      </c>
      <c r="H118" s="16" t="inlineStr">
        <is>
          <t>E0001</t>
        </is>
      </c>
      <c r="I118" s="9" t="inlineStr">
        <is>
          <t>Aisha Rahman</t>
        </is>
      </c>
      <c r="J118" s="9" t="inlineStr">
        <is>
          <t>Sales</t>
        </is>
      </c>
      <c r="K118" s="8" t="inlineStr">
        <is>
          <t>Analyst</t>
        </is>
      </c>
      <c r="L118" s="19" t="n">
        <v>45717</v>
      </c>
      <c r="M118" s="7" t="n">
        <v>45747</v>
      </c>
      <c r="N118" s="7" t="n">
        <v>45747</v>
      </c>
      <c r="O118" s="12" t="n">
        <v>2022.44</v>
      </c>
      <c r="P118" s="11" t="n">
        <v>46</v>
      </c>
      <c r="Q118" s="10" t="n">
        <v>120.98</v>
      </c>
      <c r="R118" s="12" t="n">
        <v>129.46</v>
      </c>
      <c r="S118" s="13" t="n">
        <v>0</v>
      </c>
      <c r="T118" s="8" t="n"/>
      <c r="U118" s="10" t="n">
        <v>2318.88</v>
      </c>
      <c r="V118" s="82" t="n">
        <v>255.08</v>
      </c>
      <c r="W118" s="12" t="n">
        <v>11.59</v>
      </c>
      <c r="X118" s="14" t="n">
        <v>4.64</v>
      </c>
      <c r="Y118" s="13" t="n">
        <v>96.16</v>
      </c>
      <c r="Z118" s="13" t="n">
        <v>11.59</v>
      </c>
      <c r="AA118" s="10" t="n">
        <v>1939.82</v>
      </c>
      <c r="AB118" s="13" t="n">
        <v>301.45</v>
      </c>
      <c r="AC118" s="14" t="n">
        <v>41.74</v>
      </c>
      <c r="AD118" s="6" t="n">
        <v>4.64</v>
      </c>
      <c r="AE118" s="8" t="inlineStr">
        <is>
          <t>bank_transfer</t>
        </is>
      </c>
      <c r="AF118" s="8" t="inlineStr">
        <is>
          <t>****-****-2163</t>
        </is>
      </c>
      <c r="AG118" s="46" t="n">
        <v>44053</v>
      </c>
      <c r="AH118" s="8" t="n"/>
      <c r="AI118" s="8" t="inlineStr"/>
      <c r="AJ118" s="18" t="inlineStr">
        <is>
          <t>Client updated</t>
        </is>
      </c>
    </row>
    <row r="119" ht="24" customHeight="1">
      <c r="B119" s="9" t="inlineStr">
        <is>
          <t>client_0033</t>
        </is>
      </c>
      <c r="C119" s="6" t="n">
        <v>2025</v>
      </c>
      <c r="D119" s="7" t="n">
        <v>45658</v>
      </c>
      <c r="E119" s="45" t="n">
        <v>46022</v>
      </c>
      <c r="F119" s="8" t="inlineStr">
        <is>
          <t>MYR</t>
        </is>
      </c>
      <c r="G119" s="8" t="inlineStr">
        <is>
          <t>PAY202503</t>
        </is>
      </c>
      <c r="H119" s="9" t="inlineStr">
        <is>
          <t>E0002</t>
        </is>
      </c>
      <c r="I119" s="9" t="inlineStr">
        <is>
          <t>Daniel Lim</t>
        </is>
      </c>
      <c r="J119" s="8" t="inlineStr">
        <is>
          <t>Sales</t>
        </is>
      </c>
      <c r="K119" s="8" t="inlineStr">
        <is>
          <t>Analyst</t>
        </is>
      </c>
      <c r="L119" s="7" t="n">
        <v>45717</v>
      </c>
      <c r="M119" s="7" t="n">
        <v>45747</v>
      </c>
      <c r="N119" s="7" t="n">
        <v>45747</v>
      </c>
      <c r="O119" s="6" t="n">
        <v>2135.6</v>
      </c>
      <c r="P119" s="10" t="n">
        <v>69.37</v>
      </c>
      <c r="Q119" s="11" t="n">
        <v>91.40000000000001</v>
      </c>
      <c r="R119" s="76" t="n">
        <v>134.37</v>
      </c>
      <c r="S119" s="6" t="n">
        <v>0</v>
      </c>
      <c r="T119" s="8" t="n"/>
      <c r="U119" s="14" t="n">
        <v>2430.74</v>
      </c>
      <c r="V119" s="14" t="n">
        <v>267.38</v>
      </c>
      <c r="W119" s="10" t="n">
        <v>12.15</v>
      </c>
      <c r="X119" s="14" t="n">
        <v>4.86</v>
      </c>
      <c r="Y119" s="13" t="n">
        <v>59.62</v>
      </c>
      <c r="Z119" s="13" t="n">
        <v>0</v>
      </c>
      <c r="AA119" s="6" t="n">
        <v>2086.73</v>
      </c>
      <c r="AB119" s="13" t="n">
        <v>316</v>
      </c>
      <c r="AC119" s="13" t="n">
        <v>43.75</v>
      </c>
      <c r="AD119" s="6" t="n">
        <v>4.86</v>
      </c>
      <c r="AE119" s="8" t="inlineStr">
        <is>
          <t>bank_transfer</t>
        </is>
      </c>
      <c r="AF119" s="9" t="inlineStr">
        <is>
          <t>****-****-6065</t>
        </is>
      </c>
      <c r="AG119" s="19" t="n">
        <v>44891</v>
      </c>
      <c r="AH119" s="8" t="n"/>
      <c r="AI119" s="8" t="inlineStr"/>
      <c r="AJ119" s="18" t="inlineStr">
        <is>
          <t>Client updated</t>
        </is>
      </c>
    </row>
    <row r="120" ht="21" customHeight="1">
      <c r="B120" s="9" t="inlineStr">
        <is>
          <t>client_0033</t>
        </is>
      </c>
      <c r="C120" s="11" t="n">
        <v>2025</v>
      </c>
      <c r="D120" s="19" t="n">
        <v>45658</v>
      </c>
      <c r="E120" s="19" t="n">
        <v>46022</v>
      </c>
      <c r="F120" s="8" t="inlineStr">
        <is>
          <t>MYR</t>
        </is>
      </c>
      <c r="G120" s="9" t="inlineStr">
        <is>
          <t>PAY202503</t>
        </is>
      </c>
      <c r="H120" s="9" t="inlineStr">
        <is>
          <t>E0003</t>
        </is>
      </c>
      <c r="I120" s="8" t="inlineStr">
        <is>
          <t>Mei Tan</t>
        </is>
      </c>
      <c r="J120" s="16" t="inlineStr">
        <is>
          <t>Sales</t>
        </is>
      </c>
      <c r="K120" s="9" t="inlineStr">
        <is>
          <t>Manager</t>
        </is>
      </c>
      <c r="L120" s="19" t="n">
        <v>45717</v>
      </c>
      <c r="M120" s="7" t="n">
        <v>45747</v>
      </c>
      <c r="N120" s="19" t="n">
        <v>45747</v>
      </c>
      <c r="O120" s="11" t="n">
        <v>2359.15</v>
      </c>
      <c r="P120" s="11" t="n">
        <v>36.69</v>
      </c>
      <c r="Q120" s="10" t="n">
        <v>191.86</v>
      </c>
      <c r="R120" s="10" t="n">
        <v>48.12</v>
      </c>
      <c r="S120" s="10" t="n">
        <v>0</v>
      </c>
      <c r="T120" s="8" t="n"/>
      <c r="U120" s="14" t="n">
        <v>2635.82</v>
      </c>
      <c r="V120" s="11" t="n">
        <v>289.94</v>
      </c>
      <c r="W120" s="10" t="n">
        <v>13.18</v>
      </c>
      <c r="X120" s="14" t="n">
        <v>5.27</v>
      </c>
      <c r="Y120" s="10" t="n">
        <v>55.7</v>
      </c>
      <c r="Z120" s="12" t="n">
        <v>13.18</v>
      </c>
      <c r="AA120" s="10" t="n">
        <v>2258.55</v>
      </c>
      <c r="AB120" s="11" t="n">
        <v>342.66</v>
      </c>
      <c r="AC120" s="13" t="n">
        <v>47.44</v>
      </c>
      <c r="AD120" s="11" t="n">
        <v>5.27</v>
      </c>
      <c r="AE120" s="9" t="inlineStr">
        <is>
          <t>bank_transfer</t>
        </is>
      </c>
      <c r="AF120" s="8" t="inlineStr">
        <is>
          <t>****-****-1809</t>
        </is>
      </c>
      <c r="AG120" s="7" t="n">
        <v>44212</v>
      </c>
      <c r="AH120" s="8" t="n"/>
      <c r="AI120" s="8" t="inlineStr"/>
      <c r="AJ120" s="26" t="inlineStr">
        <is>
          <t>Needs follow-up</t>
        </is>
      </c>
    </row>
    <row r="121">
      <c r="B121" s="9" t="inlineStr">
        <is>
          <t>client_0033</t>
        </is>
      </c>
      <c r="C121" s="6" t="n">
        <v>2025</v>
      </c>
      <c r="D121" s="7" t="n">
        <v>45658</v>
      </c>
      <c r="E121" s="7" t="n">
        <v>46022</v>
      </c>
      <c r="F121" s="8" t="inlineStr">
        <is>
          <t>MYR</t>
        </is>
      </c>
      <c r="G121" s="8" t="inlineStr">
        <is>
          <t>PAY202503</t>
        </is>
      </c>
      <c r="H121" s="8" t="inlineStr">
        <is>
          <t>E0004</t>
        </is>
      </c>
      <c r="I121" s="8" t="inlineStr">
        <is>
          <t>Raj Kumar</t>
        </is>
      </c>
      <c r="J121" s="8" t="inlineStr">
        <is>
          <t>Sales</t>
        </is>
      </c>
      <c r="K121" s="9" t="inlineStr">
        <is>
          <t>Supervisor</t>
        </is>
      </c>
      <c r="L121" s="19" t="n">
        <v>45717</v>
      </c>
      <c r="M121" s="19" t="n">
        <v>45747</v>
      </c>
      <c r="N121" s="7" t="n">
        <v>45747</v>
      </c>
      <c r="O121" s="14" t="n">
        <v>1789.19</v>
      </c>
      <c r="P121" s="11" t="n">
        <v>49.37</v>
      </c>
      <c r="Q121" s="6" t="n">
        <v>89.23</v>
      </c>
      <c r="R121" s="6" t="n">
        <v>346.69</v>
      </c>
      <c r="S121" s="12" t="n">
        <v>0</v>
      </c>
      <c r="T121" s="9" t="n"/>
      <c r="U121" s="10" t="n">
        <v>2274.48</v>
      </c>
      <c r="V121" s="6" t="n">
        <v>250.19</v>
      </c>
      <c r="W121" s="12" t="n">
        <v>11.37</v>
      </c>
      <c r="X121" s="6" t="n">
        <v>4.55</v>
      </c>
      <c r="Y121" s="12" t="n">
        <v>65.31999999999999</v>
      </c>
      <c r="Z121" s="6" t="n">
        <v>11.37</v>
      </c>
      <c r="AA121" s="12" t="n">
        <v>1931.68</v>
      </c>
      <c r="AB121" s="14" t="n">
        <v>295.68</v>
      </c>
      <c r="AC121" s="6" t="n">
        <v>40.94</v>
      </c>
      <c r="AD121" s="14" t="n">
        <v>4.55</v>
      </c>
      <c r="AE121" s="8" t="inlineStr">
        <is>
          <t>bank_transfer</t>
        </is>
      </c>
      <c r="AF121" s="8" t="inlineStr">
        <is>
          <t>****-****-8742</t>
        </is>
      </c>
      <c r="AG121" s="7" t="n">
        <v>44409</v>
      </c>
      <c r="AH121" s="9" t="n"/>
      <c r="AI121" s="9" t="inlineStr"/>
      <c r="AJ121" s="24" t="inlineStr">
        <is>
          <t>Pending support</t>
        </is>
      </c>
    </row>
    <row r="122">
      <c r="B122" s="9" t="inlineStr">
        <is>
          <t>client_0033</t>
        </is>
      </c>
      <c r="C122" s="13" t="n">
        <v>2025</v>
      </c>
      <c r="D122" s="7" t="n">
        <v>45658</v>
      </c>
      <c r="E122" s="19" t="n">
        <v>46022</v>
      </c>
      <c r="F122" s="9" t="inlineStr">
        <is>
          <t>MYR</t>
        </is>
      </c>
      <c r="G122" s="8" t="inlineStr">
        <is>
          <t>PAY202503</t>
        </is>
      </c>
      <c r="H122" s="9" t="inlineStr">
        <is>
          <t>E0005</t>
        </is>
      </c>
      <c r="I122" s="9" t="inlineStr">
        <is>
          <t>Sarah Lee</t>
        </is>
      </c>
      <c r="J122" s="8" t="inlineStr">
        <is>
          <t>Sales</t>
        </is>
      </c>
      <c r="K122" s="9" t="inlineStr">
        <is>
          <t>Executive</t>
        </is>
      </c>
      <c r="L122" s="7" t="n">
        <v>45717</v>
      </c>
      <c r="M122" s="19" t="n">
        <v>45747</v>
      </c>
      <c r="N122" s="19" t="n">
        <v>45747</v>
      </c>
      <c r="O122" s="10" t="n">
        <v>3543.95</v>
      </c>
      <c r="P122" s="10" t="n">
        <v>6.46</v>
      </c>
      <c r="Q122" s="6" t="n">
        <v>278.82</v>
      </c>
      <c r="R122" s="35" t="n">
        <v>247.9</v>
      </c>
      <c r="S122" s="12" t="n">
        <v>0</v>
      </c>
      <c r="T122" s="8" t="n"/>
      <c r="U122" s="11" t="n">
        <v>4077.13</v>
      </c>
      <c r="V122" s="13" t="n">
        <v>448.48</v>
      </c>
      <c r="W122" s="6" t="n">
        <v>20.39</v>
      </c>
      <c r="X122" s="6" t="n">
        <v>8.15</v>
      </c>
      <c r="Y122" s="11" t="n">
        <v>143.07</v>
      </c>
      <c r="Z122" s="11" t="n">
        <v>20.39</v>
      </c>
      <c r="AA122" s="57" t="n">
        <v>3436.65</v>
      </c>
      <c r="AB122" s="6" t="n">
        <v>530.03</v>
      </c>
      <c r="AC122" s="6" t="n">
        <v>73.39</v>
      </c>
      <c r="AD122" s="12" t="n">
        <v>8.15</v>
      </c>
      <c r="AE122" s="8" t="inlineStr">
        <is>
          <t>bank_transfer</t>
        </is>
      </c>
      <c r="AF122" s="9" t="inlineStr">
        <is>
          <t>****-****-6112</t>
        </is>
      </c>
      <c r="AG122" s="7" t="n">
        <v>45014</v>
      </c>
      <c r="AH122" s="9" t="n"/>
      <c r="AI122" s="9" t="inlineStr"/>
      <c r="AJ122" s="18" t="inlineStr">
        <is>
          <t>Client updated</t>
        </is>
      </c>
    </row>
    <row r="123">
      <c r="B123" s="9" t="inlineStr">
        <is>
          <t>client_0033</t>
        </is>
      </c>
      <c r="C123" s="14" t="n">
        <v>2025</v>
      </c>
      <c r="D123" s="19" t="n">
        <v>45658</v>
      </c>
      <c r="E123" s="19" t="n">
        <v>46022</v>
      </c>
      <c r="F123" s="9" t="inlineStr">
        <is>
          <t>MYR</t>
        </is>
      </c>
      <c r="G123" s="9" t="inlineStr">
        <is>
          <t>PAY202503</t>
        </is>
      </c>
      <c r="H123" s="8" t="inlineStr">
        <is>
          <t>E0006</t>
        </is>
      </c>
      <c r="I123" s="9" t="inlineStr">
        <is>
          <t>Farah Hassan</t>
        </is>
      </c>
      <c r="J123" s="9" t="inlineStr">
        <is>
          <t>Sales</t>
        </is>
      </c>
      <c r="K123" s="9" t="inlineStr">
        <is>
          <t>Executive</t>
        </is>
      </c>
      <c r="L123" s="7" t="n">
        <v>45717</v>
      </c>
      <c r="M123" s="19" t="n">
        <v>45747</v>
      </c>
      <c r="N123" s="7" t="n">
        <v>45747</v>
      </c>
      <c r="O123" s="14" t="n">
        <v>2089.04</v>
      </c>
      <c r="P123" s="14" t="n">
        <v>9.82</v>
      </c>
      <c r="Q123" s="14" t="n">
        <v>121.04</v>
      </c>
      <c r="R123" s="14" t="n">
        <v>158.4</v>
      </c>
      <c r="S123" s="11" t="n">
        <v>0</v>
      </c>
      <c r="T123" s="8" t="n"/>
      <c r="U123" s="13" t="n">
        <v>2378.3</v>
      </c>
      <c r="V123" s="10" t="n">
        <v>261.61</v>
      </c>
      <c r="W123" s="12" t="n">
        <v>11.89</v>
      </c>
      <c r="X123" s="6" t="n">
        <v>4.76</v>
      </c>
      <c r="Y123" s="76" t="n">
        <v>123.07</v>
      </c>
      <c r="Z123" s="12" t="n">
        <v>11.89</v>
      </c>
      <c r="AA123" s="12" t="n">
        <v>1965.08</v>
      </c>
      <c r="AB123" s="14" t="n">
        <v>309.18</v>
      </c>
      <c r="AC123" s="52" t="n">
        <v>42.81</v>
      </c>
      <c r="AD123" s="14" t="n">
        <v>4.76</v>
      </c>
      <c r="AE123" s="8" t="inlineStr">
        <is>
          <t>bank_transfer</t>
        </is>
      </c>
      <c r="AF123" s="43" t="inlineStr">
        <is>
          <t>****-****-2413</t>
        </is>
      </c>
      <c r="AG123" s="19" t="n">
        <v>44035</v>
      </c>
      <c r="AH123" s="9" t="n"/>
      <c r="AI123" s="9" t="inlineStr"/>
      <c r="AJ123" s="24" t="inlineStr">
        <is>
          <t>Pending support</t>
        </is>
      </c>
    </row>
    <row r="124">
      <c r="B124" s="8" t="inlineStr">
        <is>
          <t>client_0033</t>
        </is>
      </c>
      <c r="C124" s="10" t="n">
        <v>2025</v>
      </c>
      <c r="D124" s="19" t="n">
        <v>45658</v>
      </c>
      <c r="E124" s="7" t="n">
        <v>46022</v>
      </c>
      <c r="F124" s="8" t="inlineStr">
        <is>
          <t>MYR</t>
        </is>
      </c>
      <c r="G124" s="8" t="inlineStr">
        <is>
          <t>PAY202503</t>
        </is>
      </c>
      <c r="H124" s="8" t="inlineStr">
        <is>
          <t>E0007</t>
        </is>
      </c>
      <c r="I124" s="8" t="inlineStr">
        <is>
          <t>Kevin Wong</t>
        </is>
      </c>
      <c r="J124" s="9" t="inlineStr">
        <is>
          <t>Sales</t>
        </is>
      </c>
      <c r="K124" s="9" t="inlineStr">
        <is>
          <t>Executive</t>
        </is>
      </c>
      <c r="L124" s="7" t="n">
        <v>45717</v>
      </c>
      <c r="M124" s="7" t="n">
        <v>45747</v>
      </c>
      <c r="N124" s="7" t="n">
        <v>45747</v>
      </c>
      <c r="O124" s="10" t="n">
        <v>3118.09</v>
      </c>
      <c r="P124" s="14" t="n">
        <v>39.08</v>
      </c>
      <c r="Q124" s="13" t="n">
        <v>220.12</v>
      </c>
      <c r="R124" s="13" t="n">
        <v>363.65</v>
      </c>
      <c r="S124" s="6" t="n">
        <v>0</v>
      </c>
      <c r="T124" s="9" t="n"/>
      <c r="U124" s="11" t="n">
        <v>3740.94</v>
      </c>
      <c r="V124" s="10" t="n">
        <v>411.5</v>
      </c>
      <c r="W124" s="10" t="n">
        <v>18.7</v>
      </c>
      <c r="X124" s="6" t="n">
        <v>7.48</v>
      </c>
      <c r="Y124" s="11" t="n">
        <v>148.11</v>
      </c>
      <c r="Z124" s="12" t="n">
        <v>0</v>
      </c>
      <c r="AA124" s="10" t="n">
        <v>3155.15</v>
      </c>
      <c r="AB124" s="11" t="n">
        <v>486.32</v>
      </c>
      <c r="AC124" s="6" t="n">
        <v>67.34</v>
      </c>
      <c r="AD124" s="13" t="n">
        <v>7.48</v>
      </c>
      <c r="AE124" s="8" t="inlineStr">
        <is>
          <t>bank_transfer</t>
        </is>
      </c>
      <c r="AF124" s="8" t="inlineStr">
        <is>
          <t>****-****-5650</t>
        </is>
      </c>
      <c r="AG124" s="19" t="n">
        <v>44363</v>
      </c>
      <c r="AH124" s="8" t="n"/>
      <c r="AI124" s="8" t="inlineStr"/>
      <c r="AJ124" s="26" t="inlineStr">
        <is>
          <t>Needs follow-up</t>
        </is>
      </c>
    </row>
    <row r="125" ht="24" customHeight="1">
      <c r="B125" s="28" t="inlineStr">
        <is>
          <t>client_0033</t>
        </is>
      </c>
      <c r="C125" s="6" t="n">
        <v>2025</v>
      </c>
      <c r="D125" s="7" t="n">
        <v>45658</v>
      </c>
      <c r="E125" s="19" t="n">
        <v>46022</v>
      </c>
      <c r="F125" s="8" t="inlineStr">
        <is>
          <t>MYR</t>
        </is>
      </c>
      <c r="G125" s="9" t="inlineStr">
        <is>
          <t>PAY202503</t>
        </is>
      </c>
      <c r="H125" s="8" t="inlineStr">
        <is>
          <t>E0008</t>
        </is>
      </c>
      <c r="I125" s="8" t="inlineStr">
        <is>
          <t>Nadia Ong</t>
        </is>
      </c>
      <c r="J125" s="8" t="inlineStr">
        <is>
          <t>Sales</t>
        </is>
      </c>
      <c r="K125" s="9" t="inlineStr">
        <is>
          <t>Manager</t>
        </is>
      </c>
      <c r="L125" s="7" t="n">
        <v>45717</v>
      </c>
      <c r="M125" s="19" t="n">
        <v>45747</v>
      </c>
      <c r="N125" s="61" t="n">
        <v>45747</v>
      </c>
      <c r="O125" s="13" t="n">
        <v>3335.06</v>
      </c>
      <c r="P125" s="14" t="n">
        <v>113.5</v>
      </c>
      <c r="Q125" s="10" t="n">
        <v>142.07</v>
      </c>
      <c r="R125" s="14" t="n">
        <v>219.41</v>
      </c>
      <c r="S125" s="11" t="n">
        <v>0</v>
      </c>
      <c r="T125" s="8" t="n"/>
      <c r="U125" s="11" t="n">
        <v>3810.04</v>
      </c>
      <c r="V125" s="13" t="n">
        <v>419.1</v>
      </c>
      <c r="W125" s="13" t="n">
        <v>19.05</v>
      </c>
      <c r="X125" s="11" t="n">
        <v>7.62</v>
      </c>
      <c r="Y125" s="10" t="n">
        <v>104.23</v>
      </c>
      <c r="Z125" s="10" t="n">
        <v>19.05</v>
      </c>
      <c r="AA125" s="10" t="n">
        <v>3240.99</v>
      </c>
      <c r="AB125" s="12" t="n">
        <v>495.31</v>
      </c>
      <c r="AC125" s="12" t="n">
        <v>68.58</v>
      </c>
      <c r="AD125" s="13" t="n">
        <v>7.62</v>
      </c>
      <c r="AE125" s="8" t="inlineStr">
        <is>
          <t>bank_transfer</t>
        </is>
      </c>
      <c r="AF125" s="8" t="inlineStr">
        <is>
          <t>****-****-4351</t>
        </is>
      </c>
      <c r="AG125" s="7" t="n">
        <v>44933</v>
      </c>
      <c r="AH125" s="9" t="n"/>
      <c r="AI125" s="8" t="inlineStr"/>
      <c r="AJ125" s="26" t="inlineStr">
        <is>
          <t>Needs follow-up</t>
        </is>
      </c>
    </row>
    <row r="126" ht="24" customHeight="1">
      <c r="B126" s="8" t="inlineStr">
        <is>
          <t>client_0033</t>
        </is>
      </c>
      <c r="C126" s="12" t="n">
        <v>2025</v>
      </c>
      <c r="D126" s="19" t="n">
        <v>45658</v>
      </c>
      <c r="E126" s="19" t="n">
        <v>46022</v>
      </c>
      <c r="F126" s="9" t="inlineStr">
        <is>
          <t>MYR</t>
        </is>
      </c>
      <c r="G126" s="9" t="inlineStr">
        <is>
          <t>PAY202503</t>
        </is>
      </c>
      <c r="H126" s="28" t="inlineStr">
        <is>
          <t>E0009</t>
        </is>
      </c>
      <c r="I126" s="9" t="inlineStr">
        <is>
          <t>Jason Teo</t>
        </is>
      </c>
      <c r="J126" s="9" t="inlineStr">
        <is>
          <t>Sales</t>
        </is>
      </c>
      <c r="K126" s="9" t="inlineStr">
        <is>
          <t>Supervisor</t>
        </is>
      </c>
      <c r="L126" s="19" t="n">
        <v>45717</v>
      </c>
      <c r="M126" s="19" t="n">
        <v>45747</v>
      </c>
      <c r="N126" s="7" t="n">
        <v>45747</v>
      </c>
      <c r="O126" s="6" t="n">
        <v>3550.84</v>
      </c>
      <c r="P126" s="12" t="n">
        <v>95.09999999999999</v>
      </c>
      <c r="Q126" s="12" t="n">
        <v>142.54</v>
      </c>
      <c r="R126" s="6" t="n">
        <v>226.92</v>
      </c>
      <c r="S126" s="13" t="n">
        <v>0</v>
      </c>
      <c r="T126" s="9" t="n"/>
      <c r="U126" s="70" t="n">
        <v>4015.4</v>
      </c>
      <c r="V126" s="6" t="n">
        <v>441.69</v>
      </c>
      <c r="W126" s="14" t="n">
        <v>20.08</v>
      </c>
      <c r="X126" s="14" t="n">
        <v>8.029999999999999</v>
      </c>
      <c r="Y126" s="13" t="n">
        <v>119.35</v>
      </c>
      <c r="Z126" s="12" t="n">
        <v>0</v>
      </c>
      <c r="AA126" s="36" t="n">
        <v>3426.25</v>
      </c>
      <c r="AB126" s="13" t="n">
        <v>522</v>
      </c>
      <c r="AC126" s="13" t="n">
        <v>72.28</v>
      </c>
      <c r="AD126" s="11" t="n">
        <v>8.029999999999999</v>
      </c>
      <c r="AE126" s="9" t="inlineStr">
        <is>
          <t>bank_transfer</t>
        </is>
      </c>
      <c r="AF126" s="8" t="inlineStr">
        <is>
          <t>****-****-7615</t>
        </is>
      </c>
      <c r="AG126" s="19" t="n">
        <v>44750</v>
      </c>
      <c r="AH126" s="9" t="n"/>
      <c r="AI126" s="9" t="inlineStr"/>
      <c r="AJ126" s="15" t="inlineStr">
        <is>
          <t>Reviewed</t>
        </is>
      </c>
    </row>
    <row r="127">
      <c r="B127" s="8" t="inlineStr">
        <is>
          <t>client_0033</t>
        </is>
      </c>
      <c r="C127" s="12" t="n">
        <v>2025</v>
      </c>
      <c r="D127" s="19" t="n">
        <v>45658</v>
      </c>
      <c r="E127" s="19" t="n">
        <v>46022</v>
      </c>
      <c r="F127" s="9" t="inlineStr">
        <is>
          <t>MYR</t>
        </is>
      </c>
      <c r="G127" s="8" t="inlineStr">
        <is>
          <t>PAY202503</t>
        </is>
      </c>
      <c r="H127" s="8" t="inlineStr">
        <is>
          <t>E0010</t>
        </is>
      </c>
      <c r="I127" s="27" t="inlineStr">
        <is>
          <t>Priya Nair</t>
        </is>
      </c>
      <c r="J127" s="9" t="inlineStr">
        <is>
          <t>Sales</t>
        </is>
      </c>
      <c r="K127" s="8" t="inlineStr">
        <is>
          <t>Manager</t>
        </is>
      </c>
      <c r="L127" s="19" t="n">
        <v>45717</v>
      </c>
      <c r="M127" s="7" t="n">
        <v>45747</v>
      </c>
      <c r="N127" s="19" t="n">
        <v>45747</v>
      </c>
      <c r="O127" s="6" t="n">
        <v>2797.98</v>
      </c>
      <c r="P127" s="12" t="n">
        <v>96.38</v>
      </c>
      <c r="Q127" s="11" t="n">
        <v>121.5</v>
      </c>
      <c r="R127" s="6" t="n">
        <v>437.85</v>
      </c>
      <c r="S127" s="6" t="n">
        <v>0</v>
      </c>
      <c r="T127" s="8" t="n"/>
      <c r="U127" s="12" t="n">
        <v>3453.71</v>
      </c>
      <c r="V127" s="14" t="n">
        <v>379.91</v>
      </c>
      <c r="W127" s="11" t="n">
        <v>17.27</v>
      </c>
      <c r="X127" s="11" t="n">
        <v>6.91</v>
      </c>
      <c r="Y127" s="6" t="n">
        <v>114.79</v>
      </c>
      <c r="Z127" s="11" t="n">
        <v>0</v>
      </c>
      <c r="AA127" s="14" t="n">
        <v>2934.83</v>
      </c>
      <c r="AB127" s="6" t="n">
        <v>448.98</v>
      </c>
      <c r="AC127" s="6" t="n">
        <v>62.17</v>
      </c>
      <c r="AD127" s="13" t="n">
        <v>6.91</v>
      </c>
      <c r="AE127" s="8" t="inlineStr">
        <is>
          <t>bank_transfer</t>
        </is>
      </c>
      <c r="AF127" s="8" t="inlineStr">
        <is>
          <t>****-****-6759</t>
        </is>
      </c>
      <c r="AG127" s="7" t="n">
        <v>44056</v>
      </c>
      <c r="AH127" s="9" t="n"/>
      <c r="AI127" s="9" t="inlineStr"/>
      <c r="AJ127" s="18" t="inlineStr">
        <is>
          <t>Client updated</t>
        </is>
      </c>
    </row>
    <row r="128">
      <c r="B128" s="9" t="inlineStr">
        <is>
          <t>client_0033</t>
        </is>
      </c>
      <c r="C128" s="13" t="n">
        <v>2025</v>
      </c>
      <c r="D128" s="19" t="n">
        <v>45658</v>
      </c>
      <c r="E128" s="7" t="n">
        <v>46022</v>
      </c>
      <c r="F128" s="9" t="inlineStr">
        <is>
          <t>MYR</t>
        </is>
      </c>
      <c r="G128" s="9" t="inlineStr">
        <is>
          <t>PAY202503</t>
        </is>
      </c>
      <c r="H128" s="9" t="inlineStr">
        <is>
          <t>E0001</t>
        </is>
      </c>
      <c r="I128" s="8" t="inlineStr">
        <is>
          <t>Aisha Rahman</t>
        </is>
      </c>
      <c r="J128" s="8" t="inlineStr">
        <is>
          <t>Sales</t>
        </is>
      </c>
      <c r="K128" s="8" t="inlineStr">
        <is>
          <t>Manager</t>
        </is>
      </c>
      <c r="L128" s="7" t="n">
        <v>45717</v>
      </c>
      <c r="M128" s="19" t="n">
        <v>45747</v>
      </c>
      <c r="N128" s="19" t="n">
        <v>45747</v>
      </c>
      <c r="O128" s="11" t="n">
        <v>3638.56</v>
      </c>
      <c r="P128" s="14" t="n">
        <v>51.08</v>
      </c>
      <c r="Q128" s="11" t="n">
        <v>192</v>
      </c>
      <c r="R128" s="12" t="n">
        <v>189.84</v>
      </c>
      <c r="S128" s="12" t="n">
        <v>0</v>
      </c>
      <c r="T128" s="9" t="n"/>
      <c r="U128" s="10" t="n">
        <v>4071.48</v>
      </c>
      <c r="V128" s="14" t="n">
        <v>447.86</v>
      </c>
      <c r="W128" s="14" t="n">
        <v>20.36</v>
      </c>
      <c r="X128" s="11" t="n">
        <v>8.140000000000001</v>
      </c>
      <c r="Y128" s="13" t="n">
        <v>135.05</v>
      </c>
      <c r="Z128" s="14" t="n">
        <v>20.36</v>
      </c>
      <c r="AA128" s="13" t="n">
        <v>3439.71</v>
      </c>
      <c r="AB128" s="6" t="n">
        <v>529.29</v>
      </c>
      <c r="AC128" s="10" t="n">
        <v>73.29000000000001</v>
      </c>
      <c r="AD128" s="6" t="n">
        <v>8.140000000000001</v>
      </c>
      <c r="AE128" s="9" t="inlineStr">
        <is>
          <t>bank_transfer</t>
        </is>
      </c>
      <c r="AF128" s="8" t="inlineStr">
        <is>
          <t>****-****-3163</t>
        </is>
      </c>
      <c r="AG128" s="7" t="n">
        <v>44749</v>
      </c>
      <c r="AH128" s="8" t="n"/>
      <c r="AI128" s="20" t="inlineStr">
        <is>
          <t>Detail generated from summary split</t>
        </is>
      </c>
      <c r="AJ128" s="15" t="inlineStr">
        <is>
          <t>Reviewed</t>
        </is>
      </c>
    </row>
    <row r="129">
      <c r="B129" s="9" t="inlineStr">
        <is>
          <t>client_0033</t>
        </is>
      </c>
      <c r="C129" s="11" t="n">
        <v>2025</v>
      </c>
      <c r="D129" s="19" t="n">
        <v>45658</v>
      </c>
      <c r="E129" s="19" t="n">
        <v>46022</v>
      </c>
      <c r="F129" s="9" t="inlineStr">
        <is>
          <t>MYR</t>
        </is>
      </c>
      <c r="G129" s="9" t="inlineStr">
        <is>
          <t>PAY202503</t>
        </is>
      </c>
      <c r="H129" s="8" t="inlineStr">
        <is>
          <t>E0002</t>
        </is>
      </c>
      <c r="I129" s="9" t="inlineStr">
        <is>
          <t>Daniel Lim</t>
        </is>
      </c>
      <c r="J129" s="8" t="inlineStr">
        <is>
          <t>Warehouse</t>
        </is>
      </c>
      <c r="K129" s="9" t="inlineStr">
        <is>
          <t>Supervisor</t>
        </is>
      </c>
      <c r="L129" s="19" t="n">
        <v>45717</v>
      </c>
      <c r="M129" s="19" t="n">
        <v>45747</v>
      </c>
      <c r="N129" s="19" t="n">
        <v>45747</v>
      </c>
      <c r="O129" s="6" t="n">
        <v>1612.74</v>
      </c>
      <c r="P129" s="6" t="n">
        <v>49.84</v>
      </c>
      <c r="Q129" s="10" t="n">
        <v>80.94</v>
      </c>
      <c r="R129" s="12" t="n">
        <v>218.56</v>
      </c>
      <c r="S129" s="11" t="n">
        <v>0</v>
      </c>
      <c r="T129" s="9" t="n"/>
      <c r="U129" s="12" t="n">
        <v>1962.08</v>
      </c>
      <c r="V129" s="12" t="n">
        <v>215.83</v>
      </c>
      <c r="W129" s="10" t="n">
        <v>9.81</v>
      </c>
      <c r="X129" s="11" t="n">
        <v>3.92</v>
      </c>
      <c r="Y129" s="12" t="n">
        <v>53.27</v>
      </c>
      <c r="Z129" s="6" t="n">
        <v>0</v>
      </c>
      <c r="AA129" s="6" t="n">
        <v>1679.25</v>
      </c>
      <c r="AB129" s="14" t="n">
        <v>255.07</v>
      </c>
      <c r="AC129" s="11" t="n">
        <v>35.32</v>
      </c>
      <c r="AD129" s="10" t="n">
        <v>3.92</v>
      </c>
      <c r="AE129" s="9" t="inlineStr">
        <is>
          <t>bank_transfer</t>
        </is>
      </c>
      <c r="AF129" s="8" t="inlineStr">
        <is>
          <t>****-****-7989</t>
        </is>
      </c>
      <c r="AG129" s="7" t="n">
        <v>45394</v>
      </c>
      <c r="AH129" s="8" t="n"/>
      <c r="AI129" s="8" t="inlineStr"/>
      <c r="AJ129" s="26" t="inlineStr">
        <is>
          <t>Needs follow-up</t>
        </is>
      </c>
    </row>
    <row r="130">
      <c r="B130" s="8" t="inlineStr">
        <is>
          <t>client_0033</t>
        </is>
      </c>
      <c r="C130" s="14" t="n">
        <v>2025</v>
      </c>
      <c r="D130" s="19" t="n">
        <v>45658</v>
      </c>
      <c r="E130" s="7" t="n">
        <v>46022</v>
      </c>
      <c r="F130" s="27" t="inlineStr">
        <is>
          <t>MYR</t>
        </is>
      </c>
      <c r="G130" s="9" t="inlineStr">
        <is>
          <t>PAY202503</t>
        </is>
      </c>
      <c r="H130" s="9" t="inlineStr">
        <is>
          <t>E0003</t>
        </is>
      </c>
      <c r="I130" s="9" t="inlineStr">
        <is>
          <t>Mei Tan</t>
        </is>
      </c>
      <c r="J130" s="9" t="inlineStr">
        <is>
          <t>Warehouse</t>
        </is>
      </c>
      <c r="K130" s="9" t="inlineStr">
        <is>
          <t>Analyst</t>
        </is>
      </c>
      <c r="L130" s="7" t="n">
        <v>45717</v>
      </c>
      <c r="M130" s="7" t="n">
        <v>45747</v>
      </c>
      <c r="N130" s="7" t="n">
        <v>45747</v>
      </c>
      <c r="O130" s="10" t="n">
        <v>4126.35</v>
      </c>
      <c r="P130" s="13" t="n">
        <v>119.02</v>
      </c>
      <c r="Q130" s="10" t="n">
        <v>228.89</v>
      </c>
      <c r="R130" s="11" t="n">
        <v>764.86</v>
      </c>
      <c r="S130" s="52" t="n">
        <v>0</v>
      </c>
      <c r="T130" s="9" t="n"/>
      <c r="U130" s="13" t="n">
        <v>5239.12</v>
      </c>
      <c r="V130" s="10" t="n">
        <v>576.3</v>
      </c>
      <c r="W130" s="6" t="n">
        <v>26.2</v>
      </c>
      <c r="X130" s="13" t="n">
        <v>10.48</v>
      </c>
      <c r="Y130" s="12" t="n">
        <v>279.75</v>
      </c>
      <c r="Z130" s="13" t="n">
        <v>0</v>
      </c>
      <c r="AA130" s="12" t="n">
        <v>4346.39</v>
      </c>
      <c r="AB130" s="34" t="n">
        <v>681.09</v>
      </c>
      <c r="AC130" s="10" t="n">
        <v>94.3</v>
      </c>
      <c r="AD130" s="10" t="n">
        <v>10.48</v>
      </c>
      <c r="AE130" s="8" t="inlineStr">
        <is>
          <t>bank_transfer</t>
        </is>
      </c>
      <c r="AF130" s="8" t="inlineStr">
        <is>
          <t>****-****-5508</t>
        </is>
      </c>
      <c r="AG130" s="19" t="n">
        <v>45225</v>
      </c>
      <c r="AH130" s="16" t="n"/>
      <c r="AI130" s="8" t="inlineStr"/>
      <c r="AJ130" s="26" t="inlineStr">
        <is>
          <t>Needs follow-up</t>
        </is>
      </c>
    </row>
    <row r="131">
      <c r="B131" s="8" t="inlineStr">
        <is>
          <t>client_0033</t>
        </is>
      </c>
      <c r="C131" s="11" t="n">
        <v>2025</v>
      </c>
      <c r="D131" s="7" t="n">
        <v>45658</v>
      </c>
      <c r="E131" s="53" t="n">
        <v>46022</v>
      </c>
      <c r="F131" s="8" t="inlineStr">
        <is>
          <t>MYR</t>
        </is>
      </c>
      <c r="G131" s="5" t="inlineStr">
        <is>
          <t>PAY202503</t>
        </is>
      </c>
      <c r="H131" s="8" t="inlineStr">
        <is>
          <t>E0004</t>
        </is>
      </c>
      <c r="I131" s="9" t="inlineStr">
        <is>
          <t>Raj Kumar</t>
        </is>
      </c>
      <c r="J131" s="43" t="inlineStr">
        <is>
          <t>Warehouse</t>
        </is>
      </c>
      <c r="K131" s="9" t="inlineStr">
        <is>
          <t>Executive</t>
        </is>
      </c>
      <c r="L131" s="19" t="n">
        <v>45717</v>
      </c>
      <c r="M131" s="19" t="n">
        <v>45747</v>
      </c>
      <c r="N131" s="19" t="n">
        <v>45747</v>
      </c>
      <c r="O131" s="6" t="n">
        <v>3676.76</v>
      </c>
      <c r="P131" s="67" t="n">
        <v>83.65000000000001</v>
      </c>
      <c r="Q131" s="12" t="n">
        <v>273.36</v>
      </c>
      <c r="R131" s="12" t="n">
        <v>131.19</v>
      </c>
      <c r="S131" s="11" t="n">
        <v>0</v>
      </c>
      <c r="T131" s="9" t="n"/>
      <c r="U131" s="6" t="n">
        <v>4164.96</v>
      </c>
      <c r="V131" s="6" t="n">
        <v>458.15</v>
      </c>
      <c r="W131" s="12" t="n">
        <v>20.82</v>
      </c>
      <c r="X131" s="14" t="n">
        <v>8.33</v>
      </c>
      <c r="Y131" s="10" t="n">
        <v>88.42</v>
      </c>
      <c r="Z131" s="12" t="n">
        <v>0</v>
      </c>
      <c r="AA131" s="11" t="n">
        <v>3589.24</v>
      </c>
      <c r="AB131" s="56" t="n">
        <v>541.4400000000001</v>
      </c>
      <c r="AC131" s="6" t="n">
        <v>74.97</v>
      </c>
      <c r="AD131" s="11" t="n">
        <v>8.33</v>
      </c>
      <c r="AE131" s="27" t="inlineStr">
        <is>
          <t>bank_transfer</t>
        </is>
      </c>
      <c r="AF131" s="9" t="inlineStr">
        <is>
          <t>****-****-3070</t>
        </is>
      </c>
      <c r="AG131" s="19" t="n">
        <v>43978</v>
      </c>
      <c r="AH131" s="9" t="n"/>
      <c r="AI131" s="8" t="inlineStr"/>
      <c r="AJ131" s="18" t="inlineStr">
        <is>
          <t>Client updated</t>
        </is>
      </c>
    </row>
    <row r="132">
      <c r="B132" s="9" t="inlineStr">
        <is>
          <t>client_0033</t>
        </is>
      </c>
      <c r="C132" s="10" t="n">
        <v>2025</v>
      </c>
      <c r="D132" s="46" t="n">
        <v>45658</v>
      </c>
      <c r="E132" s="61" t="n">
        <v>46022</v>
      </c>
      <c r="F132" s="9" t="inlineStr">
        <is>
          <t>MYR</t>
        </is>
      </c>
      <c r="G132" s="9" t="inlineStr">
        <is>
          <t>PAY202503</t>
        </is>
      </c>
      <c r="H132" s="8" t="inlineStr">
        <is>
          <t>E0005</t>
        </is>
      </c>
      <c r="I132" s="8" t="inlineStr">
        <is>
          <t>Sarah Lee</t>
        </is>
      </c>
      <c r="J132" s="9" t="inlineStr">
        <is>
          <t>Warehouse</t>
        </is>
      </c>
      <c r="K132" s="9" t="inlineStr">
        <is>
          <t>Manager</t>
        </is>
      </c>
      <c r="L132" s="19" t="n">
        <v>45717</v>
      </c>
      <c r="M132" s="7" t="n">
        <v>45747</v>
      </c>
      <c r="N132" s="7" t="n">
        <v>45747</v>
      </c>
      <c r="O132" s="11" t="n">
        <v>3170.72</v>
      </c>
      <c r="P132" s="14" t="n">
        <v>56.53</v>
      </c>
      <c r="Q132" s="69" t="n">
        <v>193.85</v>
      </c>
      <c r="R132" s="6" t="n">
        <v>561.97</v>
      </c>
      <c r="S132" s="11" t="n">
        <v>0</v>
      </c>
      <c r="T132" s="9" t="n"/>
      <c r="U132" s="14" t="n">
        <v>3983.07</v>
      </c>
      <c r="V132" s="13" t="n">
        <v>438.14</v>
      </c>
      <c r="W132" s="14" t="n">
        <v>19.92</v>
      </c>
      <c r="X132" s="10" t="n">
        <v>7.97</v>
      </c>
      <c r="Y132" s="12" t="n">
        <v>124.17</v>
      </c>
      <c r="Z132" s="14" t="n">
        <v>0</v>
      </c>
      <c r="AA132" s="6" t="n">
        <v>3392.87</v>
      </c>
      <c r="AB132" s="6" t="n">
        <v>517.8</v>
      </c>
      <c r="AC132" s="13" t="n">
        <v>71.7</v>
      </c>
      <c r="AD132" s="6" t="n">
        <v>7.97</v>
      </c>
      <c r="AE132" s="16" t="inlineStr">
        <is>
          <t>bank_transfer</t>
        </is>
      </c>
      <c r="AF132" s="8" t="inlineStr">
        <is>
          <t>****-****-2398</t>
        </is>
      </c>
      <c r="AG132" s="46" t="n">
        <v>44298</v>
      </c>
      <c r="AH132" s="9" t="n"/>
      <c r="AI132" s="8" t="inlineStr"/>
      <c r="AJ132" s="24" t="inlineStr">
        <is>
          <t>Pending support</t>
        </is>
      </c>
    </row>
    <row r="133" ht="18" customHeight="1">
      <c r="B133" s="9" t="inlineStr">
        <is>
          <t>client_0033</t>
        </is>
      </c>
      <c r="C133" s="12" t="n">
        <v>2025</v>
      </c>
      <c r="D133" s="19" t="n">
        <v>45658</v>
      </c>
      <c r="E133" s="7" t="n">
        <v>46022</v>
      </c>
      <c r="F133" s="28" t="inlineStr">
        <is>
          <t>MYR</t>
        </is>
      </c>
      <c r="G133" s="8" t="inlineStr">
        <is>
          <t>PAY202503</t>
        </is>
      </c>
      <c r="H133" s="8" t="inlineStr">
        <is>
          <t>E0006</t>
        </is>
      </c>
      <c r="I133" s="8" t="inlineStr">
        <is>
          <t>Farah Hassan</t>
        </is>
      </c>
      <c r="J133" s="8" t="inlineStr">
        <is>
          <t>Warehouse</t>
        </is>
      </c>
      <c r="K133" s="9" t="inlineStr">
        <is>
          <t>Manager</t>
        </is>
      </c>
      <c r="L133" s="7" t="n">
        <v>45717</v>
      </c>
      <c r="M133" s="46" t="n">
        <v>45747</v>
      </c>
      <c r="N133" s="7" t="n">
        <v>45747</v>
      </c>
      <c r="O133" s="14" t="n">
        <v>4124.75</v>
      </c>
      <c r="P133" s="13" t="n">
        <v>113.51</v>
      </c>
      <c r="Q133" s="13" t="n">
        <v>131.26</v>
      </c>
      <c r="R133" s="6" t="n">
        <v>746.98</v>
      </c>
      <c r="S133" s="11" t="n">
        <v>0</v>
      </c>
      <c r="T133" s="8" t="n"/>
      <c r="U133" s="6" t="n">
        <v>5116.5</v>
      </c>
      <c r="V133" s="10" t="n">
        <v>562.8200000000001</v>
      </c>
      <c r="W133" s="12" t="n">
        <v>25.58</v>
      </c>
      <c r="X133" s="11" t="n">
        <v>10.23</v>
      </c>
      <c r="Y133" s="13" t="n">
        <v>197.33</v>
      </c>
      <c r="Z133" s="14" t="n">
        <v>0</v>
      </c>
      <c r="AA133" s="13" t="n">
        <v>4320.54</v>
      </c>
      <c r="AB133" s="6" t="n">
        <v>665.14</v>
      </c>
      <c r="AC133" s="12" t="n">
        <v>92.09999999999999</v>
      </c>
      <c r="AD133" s="6" t="n">
        <v>10.23</v>
      </c>
      <c r="AE133" s="9" t="inlineStr">
        <is>
          <t>bank_transfer</t>
        </is>
      </c>
      <c r="AF133" s="9" t="inlineStr">
        <is>
          <t>****-****-9036</t>
        </is>
      </c>
      <c r="AG133" s="7" t="n">
        <v>43847</v>
      </c>
      <c r="AH133" s="8" t="n"/>
      <c r="AI133" s="8" t="inlineStr"/>
      <c r="AJ133" s="15" t="inlineStr">
        <is>
          <t>Reviewed</t>
        </is>
      </c>
    </row>
    <row r="134">
      <c r="B134" s="8" t="inlineStr">
        <is>
          <t>client_0033</t>
        </is>
      </c>
      <c r="C134" s="10" t="n">
        <v>2025</v>
      </c>
      <c r="D134" s="7" t="n">
        <v>45658</v>
      </c>
      <c r="E134" s="19" t="n">
        <v>46022</v>
      </c>
      <c r="F134" s="8" t="inlineStr">
        <is>
          <t>MYR</t>
        </is>
      </c>
      <c r="G134" s="9" t="inlineStr">
        <is>
          <t>PAY202503</t>
        </is>
      </c>
      <c r="H134" s="8" t="inlineStr">
        <is>
          <t>E0007</t>
        </is>
      </c>
      <c r="I134" s="9" t="inlineStr">
        <is>
          <t>Kevin Wong</t>
        </is>
      </c>
      <c r="J134" s="9" t="inlineStr">
        <is>
          <t>Warehouse</t>
        </is>
      </c>
      <c r="K134" s="8" t="inlineStr">
        <is>
          <t>Executive</t>
        </is>
      </c>
      <c r="L134" s="7" t="n">
        <v>45717</v>
      </c>
      <c r="M134" s="7" t="n">
        <v>45747</v>
      </c>
      <c r="N134" s="7" t="n">
        <v>45747</v>
      </c>
      <c r="O134" s="10" t="n">
        <v>3542.27</v>
      </c>
      <c r="P134" s="11" t="n">
        <v>99.06</v>
      </c>
      <c r="Q134" s="12" t="n">
        <v>258.15</v>
      </c>
      <c r="R134" s="12" t="n">
        <v>291.46</v>
      </c>
      <c r="S134" s="6" t="n">
        <v>0</v>
      </c>
      <c r="T134" s="8" t="n"/>
      <c r="U134" s="14" t="n">
        <v>4190.94</v>
      </c>
      <c r="V134" s="12" t="n">
        <v>461</v>
      </c>
      <c r="W134" s="6" t="n">
        <v>20.95</v>
      </c>
      <c r="X134" s="12" t="n">
        <v>8.380000000000001</v>
      </c>
      <c r="Y134" s="13" t="n">
        <v>100.97</v>
      </c>
      <c r="Z134" s="14" t="n">
        <v>20.95</v>
      </c>
      <c r="AA134" s="6" t="n">
        <v>3578.69</v>
      </c>
      <c r="AB134" s="14" t="n">
        <v>544.8200000000001</v>
      </c>
      <c r="AC134" s="6" t="n">
        <v>75.44</v>
      </c>
      <c r="AD134" s="12" t="n">
        <v>8.380000000000001</v>
      </c>
      <c r="AE134" s="8" t="inlineStr">
        <is>
          <t>bank_transfer</t>
        </is>
      </c>
      <c r="AF134" s="9" t="inlineStr">
        <is>
          <t>****-****-9785</t>
        </is>
      </c>
      <c r="AG134" s="7" t="n">
        <v>44344</v>
      </c>
      <c r="AH134" s="27" t="n"/>
      <c r="AI134" s="8" t="inlineStr"/>
      <c r="AJ134" s="24" t="inlineStr">
        <is>
          <t>Pending support</t>
        </is>
      </c>
    </row>
    <row r="135" ht="18" customHeight="1">
      <c r="B135" s="8" t="inlineStr">
        <is>
          <t>client_0033</t>
        </is>
      </c>
      <c r="C135" s="11" t="n">
        <v>2025</v>
      </c>
      <c r="D135" s="19" t="n">
        <v>45658</v>
      </c>
      <c r="E135" s="19" t="n">
        <v>46022</v>
      </c>
      <c r="F135" s="8" t="inlineStr">
        <is>
          <t>MYR</t>
        </is>
      </c>
      <c r="G135" s="9" t="inlineStr">
        <is>
          <t>PAY202503</t>
        </is>
      </c>
      <c r="H135" s="8" t="inlineStr">
        <is>
          <t>E0008</t>
        </is>
      </c>
      <c r="I135" s="8" t="inlineStr">
        <is>
          <t>Nadia Ong</t>
        </is>
      </c>
      <c r="J135" s="9" t="inlineStr">
        <is>
          <t>Warehouse</t>
        </is>
      </c>
      <c r="K135" s="8" t="inlineStr">
        <is>
          <t>Manager</t>
        </is>
      </c>
      <c r="L135" s="7" t="n">
        <v>45717</v>
      </c>
      <c r="M135" s="7" t="n">
        <v>45747</v>
      </c>
      <c r="N135" s="7" t="n">
        <v>45747</v>
      </c>
      <c r="O135" s="6" t="n">
        <v>4391.25</v>
      </c>
      <c r="P135" s="6" t="n">
        <v>60.93</v>
      </c>
      <c r="Q135" s="11" t="n">
        <v>398.73</v>
      </c>
      <c r="R135" s="6" t="n">
        <v>403.23</v>
      </c>
      <c r="S135" s="6" t="n">
        <v>0</v>
      </c>
      <c r="T135" s="8" t="n"/>
      <c r="U135" s="11" t="n">
        <v>5254.14</v>
      </c>
      <c r="V135" s="13" t="n">
        <v>577.96</v>
      </c>
      <c r="W135" s="62" t="n">
        <v>26.27</v>
      </c>
      <c r="X135" s="48" t="n">
        <v>10.51</v>
      </c>
      <c r="Y135" s="6" t="n">
        <v>257.62</v>
      </c>
      <c r="Z135" s="11" t="n">
        <v>26.27</v>
      </c>
      <c r="AA135" s="12" t="n">
        <v>4355.51</v>
      </c>
      <c r="AB135" s="14" t="n">
        <v>683.04</v>
      </c>
      <c r="AC135" s="10" t="n">
        <v>94.56999999999999</v>
      </c>
      <c r="AD135" s="13" t="n">
        <v>10.51</v>
      </c>
      <c r="AE135" s="8" t="inlineStr">
        <is>
          <t>bank_transfer</t>
        </is>
      </c>
      <c r="AF135" s="9" t="inlineStr">
        <is>
          <t>****-****-8738</t>
        </is>
      </c>
      <c r="AG135" s="7" t="n">
        <v>43658</v>
      </c>
      <c r="AH135" s="9" t="n"/>
      <c r="AI135" s="9" t="inlineStr"/>
      <c r="AJ135" s="18" t="inlineStr">
        <is>
          <t>Client updated</t>
        </is>
      </c>
    </row>
    <row r="136">
      <c r="B136" s="43" t="inlineStr">
        <is>
          <t>client_0033</t>
        </is>
      </c>
      <c r="C136" s="12" t="n">
        <v>2025</v>
      </c>
      <c r="D136" s="7" t="n">
        <v>45658</v>
      </c>
      <c r="E136" s="7" t="n">
        <v>46022</v>
      </c>
      <c r="F136" s="8" t="inlineStr">
        <is>
          <t>MYR</t>
        </is>
      </c>
      <c r="G136" s="8" t="inlineStr">
        <is>
          <t>PAY202503</t>
        </is>
      </c>
      <c r="H136" s="8" t="inlineStr">
        <is>
          <t>E0009</t>
        </is>
      </c>
      <c r="I136" s="9" t="inlineStr">
        <is>
          <t>Jason Teo</t>
        </is>
      </c>
      <c r="J136" s="8" t="inlineStr">
        <is>
          <t>Warehouse</t>
        </is>
      </c>
      <c r="K136" s="8" t="inlineStr">
        <is>
          <t>Executive</t>
        </is>
      </c>
      <c r="L136" s="19" t="n">
        <v>45717</v>
      </c>
      <c r="M136" s="7" t="n">
        <v>45747</v>
      </c>
      <c r="N136" s="7" t="n">
        <v>45747</v>
      </c>
      <c r="O136" s="6" t="n">
        <v>2040.26</v>
      </c>
      <c r="P136" s="14" t="n">
        <v>26.58</v>
      </c>
      <c r="Q136" s="10" t="n">
        <v>152.08</v>
      </c>
      <c r="R136" s="14" t="n">
        <v>241.32</v>
      </c>
      <c r="S136" s="14" t="n">
        <v>0</v>
      </c>
      <c r="T136" s="8" t="n"/>
      <c r="U136" s="12" t="n">
        <v>2460.24</v>
      </c>
      <c r="V136" s="10" t="n">
        <v>270.63</v>
      </c>
      <c r="W136" s="13" t="n">
        <v>12.3</v>
      </c>
      <c r="X136" s="10" t="n">
        <v>4.92</v>
      </c>
      <c r="Y136" s="12" t="n">
        <v>105.11</v>
      </c>
      <c r="Z136" s="12" t="n">
        <v>12.3</v>
      </c>
      <c r="AA136" s="13" t="n">
        <v>2054.98</v>
      </c>
      <c r="AB136" s="11" t="n">
        <v>319.83</v>
      </c>
      <c r="AC136" s="12" t="n">
        <v>44.28</v>
      </c>
      <c r="AD136" s="13" t="n">
        <v>4.92</v>
      </c>
      <c r="AE136" s="8" t="inlineStr">
        <is>
          <t>bank_transfer</t>
        </is>
      </c>
      <c r="AF136" s="8" t="inlineStr">
        <is>
          <t>****-****-9289</t>
        </is>
      </c>
      <c r="AG136" s="19" t="n">
        <v>44961</v>
      </c>
      <c r="AH136" s="9" t="n"/>
      <c r="AI136" s="8" t="inlineStr"/>
      <c r="AJ136" s="26" t="inlineStr">
        <is>
          <t>Needs follow-up</t>
        </is>
      </c>
    </row>
    <row r="137">
      <c r="B137" s="8" t="inlineStr">
        <is>
          <t>client_0033</t>
        </is>
      </c>
      <c r="C137" s="11" t="n">
        <v>2025</v>
      </c>
      <c r="D137" s="19" t="n">
        <v>45658</v>
      </c>
      <c r="E137" s="19" t="n">
        <v>46022</v>
      </c>
      <c r="F137" s="8" t="inlineStr">
        <is>
          <t>MYR</t>
        </is>
      </c>
      <c r="G137" s="8" t="inlineStr">
        <is>
          <t>PAY202503</t>
        </is>
      </c>
      <c r="H137" s="9" t="inlineStr">
        <is>
          <t>E0010</t>
        </is>
      </c>
      <c r="I137" s="9" t="inlineStr">
        <is>
          <t>Priya Nair</t>
        </is>
      </c>
      <c r="J137" s="8" t="inlineStr">
        <is>
          <t>Warehouse</t>
        </is>
      </c>
      <c r="K137" s="8" t="inlineStr">
        <is>
          <t>Executive</t>
        </is>
      </c>
      <c r="L137" s="19" t="n">
        <v>45717</v>
      </c>
      <c r="M137" s="7" t="n">
        <v>45747</v>
      </c>
      <c r="N137" s="7" t="n">
        <v>45747</v>
      </c>
      <c r="O137" s="6" t="n">
        <v>4226.84</v>
      </c>
      <c r="P137" s="6" t="n">
        <v>35.7</v>
      </c>
      <c r="Q137" s="6" t="n">
        <v>323.82</v>
      </c>
      <c r="R137" s="13" t="n">
        <v>611.47</v>
      </c>
      <c r="S137" s="10" t="n">
        <v>0</v>
      </c>
      <c r="T137" s="20" t="n"/>
      <c r="U137" s="6" t="n">
        <v>5197.83</v>
      </c>
      <c r="V137" s="12" t="n">
        <v>571.76</v>
      </c>
      <c r="W137" s="6" t="n">
        <v>25.99</v>
      </c>
      <c r="X137" s="13" t="n">
        <v>10.4</v>
      </c>
      <c r="Y137" s="14" t="n">
        <v>223.45</v>
      </c>
      <c r="Z137" s="11" t="n">
        <v>0</v>
      </c>
      <c r="AA137" s="6" t="n">
        <v>4366.23</v>
      </c>
      <c r="AB137" s="14" t="n">
        <v>675.72</v>
      </c>
      <c r="AC137" s="14" t="n">
        <v>93.56</v>
      </c>
      <c r="AD137" s="13" t="n">
        <v>10.4</v>
      </c>
      <c r="AE137" s="9" t="inlineStr">
        <is>
          <t>bank_transfer</t>
        </is>
      </c>
      <c r="AF137" s="8" t="inlineStr">
        <is>
          <t>****-****-6351</t>
        </is>
      </c>
      <c r="AG137" s="7" t="n">
        <v>45225</v>
      </c>
      <c r="AH137" s="9" t="n"/>
      <c r="AI137" s="9" t="inlineStr"/>
      <c r="AJ137" s="18" t="inlineStr">
        <is>
          <t>Client updated</t>
        </is>
      </c>
    </row>
    <row r="138">
      <c r="B138" s="9" t="inlineStr">
        <is>
          <t>client_0033</t>
        </is>
      </c>
      <c r="C138" s="11" t="n">
        <v>2025</v>
      </c>
      <c r="D138" s="19" t="n">
        <v>45658</v>
      </c>
      <c r="E138" s="19" t="n">
        <v>46022</v>
      </c>
      <c r="F138" s="8" t="inlineStr">
        <is>
          <t>MYR</t>
        </is>
      </c>
      <c r="G138" s="8" t="inlineStr">
        <is>
          <t>PAY202503</t>
        </is>
      </c>
      <c r="H138" s="8" t="inlineStr">
        <is>
          <t>E0001</t>
        </is>
      </c>
      <c r="I138" s="8" t="inlineStr">
        <is>
          <t>Aisha Rahman</t>
        </is>
      </c>
      <c r="J138" s="9" t="inlineStr">
        <is>
          <t>Warehouse</t>
        </is>
      </c>
      <c r="K138" s="8" t="inlineStr">
        <is>
          <t>Analyst</t>
        </is>
      </c>
      <c r="L138" s="7" t="n">
        <v>45717</v>
      </c>
      <c r="M138" s="7" t="n">
        <v>45747</v>
      </c>
      <c r="N138" s="19" t="n">
        <v>45747</v>
      </c>
      <c r="O138" s="10" t="n">
        <v>2259.61</v>
      </c>
      <c r="P138" s="11" t="n">
        <v>48.18</v>
      </c>
      <c r="Q138" s="14" t="n">
        <v>115.58</v>
      </c>
      <c r="R138" s="13" t="n">
        <v>109.98</v>
      </c>
      <c r="S138" s="33" t="n">
        <v>0</v>
      </c>
      <c r="T138" s="9" t="n"/>
      <c r="U138" s="11" t="n">
        <v>2533.35</v>
      </c>
      <c r="V138" s="11" t="n">
        <v>278.67</v>
      </c>
      <c r="W138" s="10" t="n">
        <v>12.67</v>
      </c>
      <c r="X138" s="44" t="n">
        <v>5.07</v>
      </c>
      <c r="Y138" s="14" t="n">
        <v>146.59</v>
      </c>
      <c r="Z138" s="11" t="n">
        <v>0</v>
      </c>
      <c r="AA138" s="14" t="n">
        <v>2090.35</v>
      </c>
      <c r="AB138" s="11" t="n">
        <v>329.34</v>
      </c>
      <c r="AC138" s="10" t="n">
        <v>45.6</v>
      </c>
      <c r="AD138" s="10" t="n">
        <v>5.07</v>
      </c>
      <c r="AE138" s="9" t="inlineStr">
        <is>
          <t>bank_transfer</t>
        </is>
      </c>
      <c r="AF138" s="8" t="inlineStr">
        <is>
          <t>****-****-2243</t>
        </is>
      </c>
      <c r="AG138" s="19" t="n">
        <v>45502</v>
      </c>
      <c r="AH138" s="8" t="n"/>
      <c r="AI138" s="8" t="inlineStr"/>
      <c r="AJ138" s="26" t="inlineStr">
        <is>
          <t>Needs follow-up</t>
        </is>
      </c>
    </row>
    <row r="139">
      <c r="B139" s="8" t="inlineStr">
        <is>
          <t>client_0033</t>
        </is>
      </c>
      <c r="C139" s="6" t="n">
        <v>2025</v>
      </c>
      <c r="D139" s="7" t="n">
        <v>45658</v>
      </c>
      <c r="E139" s="19" t="n">
        <v>46022</v>
      </c>
      <c r="F139" s="8" t="inlineStr">
        <is>
          <t>MYR</t>
        </is>
      </c>
      <c r="G139" s="9" t="inlineStr">
        <is>
          <t>PAY202503</t>
        </is>
      </c>
      <c r="H139" s="9" t="inlineStr">
        <is>
          <t>E0002</t>
        </is>
      </c>
      <c r="I139" s="8" t="inlineStr">
        <is>
          <t>Daniel Lim</t>
        </is>
      </c>
      <c r="J139" s="8" t="inlineStr">
        <is>
          <t>Warehouse</t>
        </is>
      </c>
      <c r="K139" s="8" t="inlineStr">
        <is>
          <t>Manager</t>
        </is>
      </c>
      <c r="L139" s="19" t="n">
        <v>45717</v>
      </c>
      <c r="M139" s="7" t="n">
        <v>45747</v>
      </c>
      <c r="N139" s="7" t="n">
        <v>45747</v>
      </c>
      <c r="O139" s="11" t="n">
        <v>2816.74</v>
      </c>
      <c r="P139" s="6" t="n">
        <v>95.20999999999999</v>
      </c>
      <c r="Q139" s="73" t="n">
        <v>237.4</v>
      </c>
      <c r="R139" s="10" t="n">
        <v>370.78</v>
      </c>
      <c r="S139" s="12" t="n">
        <v>0</v>
      </c>
      <c r="T139" s="9" t="n"/>
      <c r="U139" s="6" t="n">
        <v>3520.13</v>
      </c>
      <c r="V139" s="14" t="n">
        <v>387.21</v>
      </c>
      <c r="W139" s="14" t="n">
        <v>17.6</v>
      </c>
      <c r="X139" s="11" t="n">
        <v>7.04</v>
      </c>
      <c r="Y139" s="10" t="n">
        <v>179.09</v>
      </c>
      <c r="Z139" s="10" t="n">
        <v>0</v>
      </c>
      <c r="AA139" s="6" t="n">
        <v>2929.19</v>
      </c>
      <c r="AB139" s="14" t="n">
        <v>457.62</v>
      </c>
      <c r="AC139" s="13" t="n">
        <v>63.36</v>
      </c>
      <c r="AD139" s="10" t="n">
        <v>7.04</v>
      </c>
      <c r="AE139" s="8" t="inlineStr">
        <is>
          <t>bank_transfer</t>
        </is>
      </c>
      <c r="AF139" s="8" t="inlineStr">
        <is>
          <t>****-****-5924</t>
        </is>
      </c>
      <c r="AG139" s="7" t="n">
        <v>43702</v>
      </c>
      <c r="AH139" s="9" t="n"/>
      <c r="AI139" s="9" t="inlineStr"/>
      <c r="AJ139" s="24" t="inlineStr">
        <is>
          <t>Pending support</t>
        </is>
      </c>
    </row>
    <row r="140" ht="24" customHeight="1">
      <c r="B140" s="8" t="inlineStr">
        <is>
          <t>client_0033</t>
        </is>
      </c>
      <c r="C140" s="10" t="n">
        <v>2025</v>
      </c>
      <c r="D140" s="7" t="n">
        <v>45658</v>
      </c>
      <c r="E140" s="19" t="n">
        <v>46022</v>
      </c>
      <c r="F140" s="9" t="inlineStr">
        <is>
          <t>MYR</t>
        </is>
      </c>
      <c r="G140" s="9" t="inlineStr">
        <is>
          <t>PAY202503</t>
        </is>
      </c>
      <c r="H140" s="9" t="inlineStr">
        <is>
          <t>E0003</t>
        </is>
      </c>
      <c r="I140" s="28" t="inlineStr">
        <is>
          <t>Mei Tan</t>
        </is>
      </c>
      <c r="J140" s="9" t="inlineStr">
        <is>
          <t>Warehouse</t>
        </is>
      </c>
      <c r="K140" s="9" t="inlineStr">
        <is>
          <t>Executive</t>
        </is>
      </c>
      <c r="L140" s="7" t="n">
        <v>45717</v>
      </c>
      <c r="M140" s="19" t="n">
        <v>45747</v>
      </c>
      <c r="N140" s="19" t="n">
        <v>45747</v>
      </c>
      <c r="O140" s="11" t="n">
        <v>4335.01</v>
      </c>
      <c r="P140" s="13" t="n">
        <v>34.17</v>
      </c>
      <c r="Q140" s="13" t="n">
        <v>152.2</v>
      </c>
      <c r="R140" s="67" t="n">
        <v>482.13</v>
      </c>
      <c r="S140" s="14" t="n">
        <v>0</v>
      </c>
      <c r="T140" s="8" t="n"/>
      <c r="U140" s="12" t="n">
        <v>5003.51</v>
      </c>
      <c r="V140" s="13" t="n">
        <v>550.39</v>
      </c>
      <c r="W140" s="14" t="n">
        <v>25.02</v>
      </c>
      <c r="X140" s="14" t="n">
        <v>10.01</v>
      </c>
      <c r="Y140" s="12" t="n">
        <v>209.58</v>
      </c>
      <c r="Z140" s="6" t="n">
        <v>0</v>
      </c>
      <c r="AA140" s="6" t="n">
        <v>4208.51</v>
      </c>
      <c r="AB140" s="11" t="n">
        <v>650.46</v>
      </c>
      <c r="AC140" s="11" t="n">
        <v>90.06</v>
      </c>
      <c r="AD140" s="6" t="n">
        <v>10.01</v>
      </c>
      <c r="AE140" s="8" t="inlineStr">
        <is>
          <t>bank_transfer</t>
        </is>
      </c>
      <c r="AF140" s="8" t="inlineStr">
        <is>
          <t>****-****-6438</t>
        </is>
      </c>
      <c r="AG140" s="19" t="n">
        <v>44463</v>
      </c>
      <c r="AH140" s="9" t="n"/>
      <c r="AI140" s="9" t="inlineStr">
        <is>
          <t>Detail generated from summary split</t>
        </is>
      </c>
      <c r="AJ140" s="18" t="inlineStr">
        <is>
          <t>Client updated</t>
        </is>
      </c>
    </row>
    <row r="141">
      <c r="B141" s="8" t="inlineStr">
        <is>
          <t>client_0033</t>
        </is>
      </c>
      <c r="C141" s="14" t="n">
        <v>2025</v>
      </c>
      <c r="D141" s="7" t="n">
        <v>45658</v>
      </c>
      <c r="E141" s="19" t="n">
        <v>46022</v>
      </c>
      <c r="F141" s="9" t="inlineStr">
        <is>
          <t>MYR</t>
        </is>
      </c>
      <c r="G141" s="8" t="inlineStr">
        <is>
          <t>PAY202503</t>
        </is>
      </c>
      <c r="H141" s="9" t="inlineStr">
        <is>
          <t>E0004</t>
        </is>
      </c>
      <c r="I141" s="9" t="inlineStr">
        <is>
          <t>Raj Kumar</t>
        </is>
      </c>
      <c r="J141" s="16" t="inlineStr">
        <is>
          <t>HR</t>
        </is>
      </c>
      <c r="K141" s="8" t="inlineStr">
        <is>
          <t>Supervisor</t>
        </is>
      </c>
      <c r="L141" s="7" t="n">
        <v>45717</v>
      </c>
      <c r="M141" s="7" t="n">
        <v>45747</v>
      </c>
      <c r="N141" s="68" t="n">
        <v>45747</v>
      </c>
      <c r="O141" s="12" t="n">
        <v>2445.43</v>
      </c>
      <c r="P141" s="14" t="n">
        <v>10.2</v>
      </c>
      <c r="Q141" s="6" t="n">
        <v>188.98</v>
      </c>
      <c r="R141" s="13" t="n">
        <v>268.7</v>
      </c>
      <c r="S141" s="12" t="n">
        <v>0</v>
      </c>
      <c r="T141" s="9" t="n"/>
      <c r="U141" s="6" t="n">
        <v>2913.31</v>
      </c>
      <c r="V141" s="12" t="n">
        <v>320.46</v>
      </c>
      <c r="W141" s="14" t="n">
        <v>14.57</v>
      </c>
      <c r="X141" s="10" t="n">
        <v>5.83</v>
      </c>
      <c r="Y141" s="10" t="n">
        <v>133.96</v>
      </c>
      <c r="Z141" s="14" t="n">
        <v>14.57</v>
      </c>
      <c r="AA141" s="12" t="n">
        <v>2423.92</v>
      </c>
      <c r="AB141" s="12" t="n">
        <v>378.73</v>
      </c>
      <c r="AC141" s="13" t="n">
        <v>52.44</v>
      </c>
      <c r="AD141" s="6" t="n">
        <v>5.83</v>
      </c>
      <c r="AE141" s="9" t="inlineStr">
        <is>
          <t>bank_transfer</t>
        </is>
      </c>
      <c r="AF141" s="8" t="inlineStr">
        <is>
          <t>****-****-6308</t>
        </is>
      </c>
      <c r="AG141" s="19" t="n">
        <v>43660</v>
      </c>
      <c r="AH141" s="9" t="n"/>
      <c r="AI141" s="9" t="inlineStr"/>
      <c r="AJ141" s="18" t="inlineStr">
        <is>
          <t>Client updated</t>
        </is>
      </c>
    </row>
    <row r="142">
      <c r="B142" s="8" t="inlineStr">
        <is>
          <t>client_0033</t>
        </is>
      </c>
      <c r="C142" s="10" t="n">
        <v>2025</v>
      </c>
      <c r="D142" s="53" t="n">
        <v>45658</v>
      </c>
      <c r="E142" s="7" t="n">
        <v>46022</v>
      </c>
      <c r="F142" s="9" t="inlineStr">
        <is>
          <t>MYR</t>
        </is>
      </c>
      <c r="G142" s="8" t="inlineStr">
        <is>
          <t>PAY202503</t>
        </is>
      </c>
      <c r="H142" s="9" t="inlineStr">
        <is>
          <t>E0005</t>
        </is>
      </c>
      <c r="I142" s="9" t="inlineStr">
        <is>
          <t>Sarah Lee</t>
        </is>
      </c>
      <c r="J142" s="8" t="inlineStr">
        <is>
          <t>HR</t>
        </is>
      </c>
      <c r="K142" s="8" t="inlineStr">
        <is>
          <t>Analyst</t>
        </is>
      </c>
      <c r="L142" s="19" t="n">
        <v>45717</v>
      </c>
      <c r="M142" s="19" t="n">
        <v>45747</v>
      </c>
      <c r="N142" s="7" t="n">
        <v>45747</v>
      </c>
      <c r="O142" s="12" t="n">
        <v>3369.82</v>
      </c>
      <c r="P142" s="14" t="n">
        <v>84.22</v>
      </c>
      <c r="Q142" s="13" t="n">
        <v>135.88</v>
      </c>
      <c r="R142" s="14" t="n">
        <v>551.04</v>
      </c>
      <c r="S142" s="11" t="n">
        <v>0</v>
      </c>
      <c r="T142" s="9" t="n"/>
      <c r="U142" s="12" t="n">
        <v>4140.96</v>
      </c>
      <c r="V142" s="14" t="n">
        <v>455.51</v>
      </c>
      <c r="W142" s="14" t="n">
        <v>20.7</v>
      </c>
      <c r="X142" s="12" t="n">
        <v>8.279999999999999</v>
      </c>
      <c r="Y142" s="14" t="n">
        <v>241.69</v>
      </c>
      <c r="Z142" s="14" t="n">
        <v>0</v>
      </c>
      <c r="AA142" s="10" t="n">
        <v>3414.78</v>
      </c>
      <c r="AB142" s="10" t="n">
        <v>538.3200000000001</v>
      </c>
      <c r="AC142" s="6" t="n">
        <v>74.54000000000001</v>
      </c>
      <c r="AD142" s="6" t="n">
        <v>8.279999999999999</v>
      </c>
      <c r="AE142" s="8" t="inlineStr">
        <is>
          <t>bank_transfer</t>
        </is>
      </c>
      <c r="AF142" s="9" t="inlineStr">
        <is>
          <t>****-****-9661</t>
        </is>
      </c>
      <c r="AG142" s="7" t="n">
        <v>44694</v>
      </c>
      <c r="AH142" s="9" t="n"/>
      <c r="AI142" s="9" t="inlineStr"/>
      <c r="AJ142" s="26" t="inlineStr">
        <is>
          <t>Needs follow-up</t>
        </is>
      </c>
    </row>
    <row r="143">
      <c r="B143" s="8" t="inlineStr">
        <is>
          <t>client_0033</t>
        </is>
      </c>
      <c r="C143" s="11" t="n">
        <v>2025</v>
      </c>
      <c r="D143" s="7" t="n">
        <v>45658</v>
      </c>
      <c r="E143" s="19" t="n">
        <v>46022</v>
      </c>
      <c r="F143" s="9" t="inlineStr">
        <is>
          <t>MYR</t>
        </is>
      </c>
      <c r="G143" s="8" t="inlineStr">
        <is>
          <t>PAY202503</t>
        </is>
      </c>
      <c r="H143" s="8" t="inlineStr">
        <is>
          <t>E0006</t>
        </is>
      </c>
      <c r="I143" s="9" t="inlineStr">
        <is>
          <t>Farah Hassan</t>
        </is>
      </c>
      <c r="J143" s="8" t="inlineStr">
        <is>
          <t>HR</t>
        </is>
      </c>
      <c r="K143" s="8" t="inlineStr">
        <is>
          <t>Analyst</t>
        </is>
      </c>
      <c r="L143" s="68" t="n">
        <v>45717</v>
      </c>
      <c r="M143" s="19" t="n">
        <v>45747</v>
      </c>
      <c r="N143" s="19" t="n">
        <v>45747</v>
      </c>
      <c r="O143" s="13" t="n">
        <v>2187.15</v>
      </c>
      <c r="P143" s="13" t="n">
        <v>28.62</v>
      </c>
      <c r="Q143" s="6" t="n">
        <v>52.77</v>
      </c>
      <c r="R143" s="10" t="n">
        <v>282.42</v>
      </c>
      <c r="S143" s="10" t="n">
        <v>0</v>
      </c>
      <c r="T143" s="9" t="n"/>
      <c r="U143" s="12" t="n">
        <v>2550.96</v>
      </c>
      <c r="V143" s="6" t="n">
        <v>280.61</v>
      </c>
      <c r="W143" s="12" t="n">
        <v>12.75</v>
      </c>
      <c r="X143" s="6" t="n">
        <v>5.1</v>
      </c>
      <c r="Y143" s="14" t="n">
        <v>142</v>
      </c>
      <c r="Z143" s="6" t="n">
        <v>0</v>
      </c>
      <c r="AA143" s="11" t="n">
        <v>2110.5</v>
      </c>
      <c r="AB143" s="11" t="n">
        <v>331.62</v>
      </c>
      <c r="AC143" s="14" t="n">
        <v>45.92</v>
      </c>
      <c r="AD143" s="14" t="n">
        <v>5.1</v>
      </c>
      <c r="AE143" s="9" t="inlineStr">
        <is>
          <t>bank_transfer</t>
        </is>
      </c>
      <c r="AF143" s="9" t="inlineStr">
        <is>
          <t>****-****-8591</t>
        </is>
      </c>
      <c r="AG143" s="7" t="n">
        <v>43755</v>
      </c>
      <c r="AH143" s="9" t="n"/>
      <c r="AI143" s="5" t="inlineStr"/>
      <c r="AJ143" s="18" t="inlineStr">
        <is>
          <t>Client updated</t>
        </is>
      </c>
    </row>
    <row r="144">
      <c r="B144" s="8" t="inlineStr">
        <is>
          <t>client_0033</t>
        </is>
      </c>
      <c r="C144" s="14" t="n">
        <v>2025</v>
      </c>
      <c r="D144" s="7" t="n">
        <v>45658</v>
      </c>
      <c r="E144" s="7" t="n">
        <v>46022</v>
      </c>
      <c r="F144" s="8" t="inlineStr">
        <is>
          <t>MYR</t>
        </is>
      </c>
      <c r="G144" s="16" t="inlineStr">
        <is>
          <t>PAY202503</t>
        </is>
      </c>
      <c r="H144" s="8" t="inlineStr">
        <is>
          <t>E0007</t>
        </is>
      </c>
      <c r="I144" s="9" t="inlineStr">
        <is>
          <t>Kevin Wong</t>
        </is>
      </c>
      <c r="J144" s="9" t="inlineStr">
        <is>
          <t>HR</t>
        </is>
      </c>
      <c r="K144" s="9" t="inlineStr">
        <is>
          <t>Supervisor</t>
        </is>
      </c>
      <c r="L144" s="19" t="n">
        <v>45717</v>
      </c>
      <c r="M144" s="19" t="n">
        <v>45747</v>
      </c>
      <c r="N144" s="19" t="n">
        <v>45747</v>
      </c>
      <c r="O144" s="11" t="n">
        <v>2847.27</v>
      </c>
      <c r="P144" s="11" t="n">
        <v>12.93</v>
      </c>
      <c r="Q144" s="13" t="n">
        <v>113.63</v>
      </c>
      <c r="R144" s="11" t="n">
        <v>284.85</v>
      </c>
      <c r="S144" s="12" t="n">
        <v>0</v>
      </c>
      <c r="T144" s="9" t="n"/>
      <c r="U144" s="14" t="n">
        <v>3258.68</v>
      </c>
      <c r="V144" s="11" t="n">
        <v>358.45</v>
      </c>
      <c r="W144" s="14" t="n">
        <v>16.29</v>
      </c>
      <c r="X144" s="14" t="n">
        <v>6.52</v>
      </c>
      <c r="Y144" s="14" t="n">
        <v>115.51</v>
      </c>
      <c r="Z144" s="6" t="n">
        <v>16.29</v>
      </c>
      <c r="AA144" s="10" t="n">
        <v>2745.62</v>
      </c>
      <c r="AB144" s="11" t="n">
        <v>423.63</v>
      </c>
      <c r="AC144" s="12" t="n">
        <v>58.66</v>
      </c>
      <c r="AD144" s="12" t="n">
        <v>6.52</v>
      </c>
      <c r="AE144" s="8" t="inlineStr">
        <is>
          <t>bank_transfer</t>
        </is>
      </c>
      <c r="AF144" s="9" t="inlineStr">
        <is>
          <t>****-****-6250</t>
        </is>
      </c>
      <c r="AG144" s="19" t="n">
        <v>44413</v>
      </c>
      <c r="AH144" s="8" t="n"/>
      <c r="AI144" s="43" t="inlineStr"/>
      <c r="AJ144" s="15" t="inlineStr">
        <is>
          <t>Reviewed</t>
        </is>
      </c>
    </row>
    <row r="145" ht="18" customHeight="1">
      <c r="B145" s="8" t="inlineStr">
        <is>
          <t>client_0033</t>
        </is>
      </c>
      <c r="C145" s="10" t="n">
        <v>2025</v>
      </c>
      <c r="D145" s="7" t="n">
        <v>45658</v>
      </c>
      <c r="E145" s="19" t="n">
        <v>46022</v>
      </c>
      <c r="F145" s="8" t="inlineStr">
        <is>
          <t>MYR</t>
        </is>
      </c>
      <c r="G145" s="8" t="inlineStr">
        <is>
          <t>PAY202503</t>
        </is>
      </c>
      <c r="H145" s="8" t="inlineStr">
        <is>
          <t>E0008</t>
        </is>
      </c>
      <c r="I145" s="8" t="inlineStr">
        <is>
          <t>Nadia Ong</t>
        </is>
      </c>
      <c r="J145" s="9" t="inlineStr">
        <is>
          <t>HR</t>
        </is>
      </c>
      <c r="K145" s="9" t="inlineStr">
        <is>
          <t>Analyst</t>
        </is>
      </c>
      <c r="L145" s="19" t="n">
        <v>45717</v>
      </c>
      <c r="M145" s="7" t="n">
        <v>45747</v>
      </c>
      <c r="N145" s="7" t="n">
        <v>45747</v>
      </c>
      <c r="O145" s="52" t="n">
        <v>2414.69</v>
      </c>
      <c r="P145" s="10" t="n">
        <v>17.38</v>
      </c>
      <c r="Q145" s="12" t="n">
        <v>86.39</v>
      </c>
      <c r="R145" s="6" t="n">
        <v>420.94</v>
      </c>
      <c r="S145" s="6" t="n">
        <v>0</v>
      </c>
      <c r="T145" s="8" t="n"/>
      <c r="U145" s="72" t="n">
        <v>2939.4</v>
      </c>
      <c r="V145" s="10" t="n">
        <v>323.33</v>
      </c>
      <c r="W145" s="14" t="n">
        <v>14.7</v>
      </c>
      <c r="X145" s="13" t="n">
        <v>5.88</v>
      </c>
      <c r="Y145" s="12" t="n">
        <v>78.64</v>
      </c>
      <c r="Z145" s="12" t="n">
        <v>0</v>
      </c>
      <c r="AA145" s="6" t="n">
        <v>2516.85</v>
      </c>
      <c r="AB145" s="13" t="n">
        <v>382.12</v>
      </c>
      <c r="AC145" s="6" t="n">
        <v>52.91</v>
      </c>
      <c r="AD145" s="6" t="n">
        <v>5.88</v>
      </c>
      <c r="AE145" s="8" t="inlineStr">
        <is>
          <t>bank_transfer</t>
        </is>
      </c>
      <c r="AF145" s="8" t="inlineStr">
        <is>
          <t>****-****-5932</t>
        </is>
      </c>
      <c r="AG145" s="19" t="n">
        <v>43814</v>
      </c>
      <c r="AH145" s="8" t="n"/>
      <c r="AI145" s="9" t="inlineStr"/>
      <c r="AJ145" s="15" t="inlineStr">
        <is>
          <t>Reviewed</t>
        </is>
      </c>
    </row>
    <row r="146">
      <c r="B146" s="8" t="inlineStr">
        <is>
          <t>client_0033</t>
        </is>
      </c>
      <c r="C146" s="10" t="n">
        <v>2025</v>
      </c>
      <c r="D146" s="19" t="n">
        <v>45658</v>
      </c>
      <c r="E146" s="7" t="n">
        <v>46022</v>
      </c>
      <c r="F146" s="8" t="inlineStr">
        <is>
          <t>MYR</t>
        </is>
      </c>
      <c r="G146" s="9" t="inlineStr">
        <is>
          <t>PAY202503</t>
        </is>
      </c>
      <c r="H146" s="5" t="inlineStr">
        <is>
          <t>E0009</t>
        </is>
      </c>
      <c r="I146" s="8" t="inlineStr">
        <is>
          <t>Jason Teo</t>
        </is>
      </c>
      <c r="J146" s="9" t="inlineStr">
        <is>
          <t>HR</t>
        </is>
      </c>
      <c r="K146" s="8" t="inlineStr">
        <is>
          <t>Analyst</t>
        </is>
      </c>
      <c r="L146" s="7" t="n">
        <v>45717</v>
      </c>
      <c r="M146" s="19" t="n">
        <v>45747</v>
      </c>
      <c r="N146" s="19" t="n">
        <v>45747</v>
      </c>
      <c r="O146" s="11" t="n">
        <v>3937.47</v>
      </c>
      <c r="P146" s="13" t="n">
        <v>117.6</v>
      </c>
      <c r="Q146" s="13" t="n">
        <v>194.21</v>
      </c>
      <c r="R146" s="11" t="n">
        <v>149.97</v>
      </c>
      <c r="S146" s="6" t="n">
        <v>0</v>
      </c>
      <c r="T146" s="8" t="n"/>
      <c r="U146" s="11" t="n">
        <v>4399.25</v>
      </c>
      <c r="V146" s="6" t="n">
        <v>483.92</v>
      </c>
      <c r="W146" s="11" t="n">
        <v>22</v>
      </c>
      <c r="X146" s="12" t="n">
        <v>8.800000000000001</v>
      </c>
      <c r="Y146" s="11" t="n">
        <v>139.2</v>
      </c>
      <c r="Z146" s="35" t="n">
        <v>0</v>
      </c>
      <c r="AA146" s="12" t="n">
        <v>3745.33</v>
      </c>
      <c r="AB146" s="13" t="n">
        <v>571.9</v>
      </c>
      <c r="AC146" s="13" t="n">
        <v>79.19</v>
      </c>
      <c r="AD146" s="11" t="n">
        <v>8.800000000000001</v>
      </c>
      <c r="AE146" s="9" t="inlineStr">
        <is>
          <t>bank_transfer</t>
        </is>
      </c>
      <c r="AF146" s="8" t="inlineStr">
        <is>
          <t>****-****-2658</t>
        </is>
      </c>
      <c r="AG146" s="7" t="n">
        <v>45447</v>
      </c>
      <c r="AH146" s="9" t="n"/>
      <c r="AI146" s="8" t="inlineStr"/>
      <c r="AJ146" s="18" t="inlineStr">
        <is>
          <t>Client updated</t>
        </is>
      </c>
    </row>
    <row r="147">
      <c r="B147" s="8" t="inlineStr">
        <is>
          <t>client_0033</t>
        </is>
      </c>
      <c r="C147" s="10" t="n">
        <v>2025</v>
      </c>
      <c r="D147" s="19" t="n">
        <v>45658</v>
      </c>
      <c r="E147" s="7" t="n">
        <v>46022</v>
      </c>
      <c r="F147" s="8" t="inlineStr">
        <is>
          <t>MYR</t>
        </is>
      </c>
      <c r="G147" s="9" t="inlineStr">
        <is>
          <t>PAY202503</t>
        </is>
      </c>
      <c r="H147" s="8" t="inlineStr">
        <is>
          <t>E0010</t>
        </is>
      </c>
      <c r="I147" s="9" t="inlineStr">
        <is>
          <t>Priya Nair</t>
        </is>
      </c>
      <c r="J147" s="8" t="inlineStr">
        <is>
          <t>HR</t>
        </is>
      </c>
      <c r="K147" s="8" t="inlineStr">
        <is>
          <t>Analyst</t>
        </is>
      </c>
      <c r="L147" s="7" t="n">
        <v>45717</v>
      </c>
      <c r="M147" s="19" t="n">
        <v>45747</v>
      </c>
      <c r="N147" s="19" t="n">
        <v>45747</v>
      </c>
      <c r="O147" s="12" t="n">
        <v>2058.66</v>
      </c>
      <c r="P147" s="14" t="n">
        <v>41.6</v>
      </c>
      <c r="Q147" s="13" t="n">
        <v>76.94</v>
      </c>
      <c r="R147" s="73" t="n">
        <v>152.82</v>
      </c>
      <c r="S147" s="12" t="n">
        <v>0</v>
      </c>
      <c r="T147" s="8" t="n"/>
      <c r="U147" s="13" t="n">
        <v>2330.02</v>
      </c>
      <c r="V147" s="12" t="n">
        <v>256.3</v>
      </c>
      <c r="W147" s="6" t="n">
        <v>11.65</v>
      </c>
      <c r="X147" s="6" t="n">
        <v>4.66</v>
      </c>
      <c r="Y147" s="12" t="n">
        <v>48.95</v>
      </c>
      <c r="Z147" s="6" t="n">
        <v>0</v>
      </c>
      <c r="AA147" s="10" t="n">
        <v>2008.46</v>
      </c>
      <c r="AB147" s="6" t="n">
        <v>302.9</v>
      </c>
      <c r="AC147" s="14" t="n">
        <v>41.94</v>
      </c>
      <c r="AD147" s="64" t="n">
        <v>4.66</v>
      </c>
      <c r="AE147" s="8" t="inlineStr">
        <is>
          <t>bank_transfer</t>
        </is>
      </c>
      <c r="AF147" s="9" t="inlineStr">
        <is>
          <t>****-****-8727</t>
        </is>
      </c>
      <c r="AG147" s="19" t="n">
        <v>44797</v>
      </c>
      <c r="AH147" s="9" t="n"/>
      <c r="AI147" s="9" t="inlineStr"/>
      <c r="AJ147" s="18" t="inlineStr">
        <is>
          <t>Client updated</t>
        </is>
      </c>
    </row>
    <row r="148">
      <c r="B148" s="9" t="inlineStr">
        <is>
          <t>client_0033</t>
        </is>
      </c>
      <c r="C148" s="13" t="n">
        <v>2025</v>
      </c>
      <c r="D148" s="7" t="n">
        <v>45658</v>
      </c>
      <c r="E148" s="7" t="n">
        <v>46022</v>
      </c>
      <c r="F148" s="8" t="inlineStr">
        <is>
          <t>MYR</t>
        </is>
      </c>
      <c r="G148" s="8" t="inlineStr">
        <is>
          <t>PAY202503</t>
        </is>
      </c>
      <c r="H148" s="9" t="inlineStr">
        <is>
          <t>E0001</t>
        </is>
      </c>
      <c r="I148" s="9" t="inlineStr">
        <is>
          <t>Aisha Rahman</t>
        </is>
      </c>
      <c r="J148" s="9" t="inlineStr">
        <is>
          <t>HR</t>
        </is>
      </c>
      <c r="K148" s="9" t="inlineStr">
        <is>
          <t>Executive</t>
        </is>
      </c>
      <c r="L148" s="47" t="n">
        <v>45717</v>
      </c>
      <c r="M148" s="19" t="n">
        <v>45747</v>
      </c>
      <c r="N148" s="7" t="n">
        <v>45747</v>
      </c>
      <c r="O148" s="14" t="n">
        <v>2152.41</v>
      </c>
      <c r="P148" s="12" t="n">
        <v>33.57</v>
      </c>
      <c r="Q148" s="6" t="n">
        <v>71.51000000000001</v>
      </c>
      <c r="R148" s="12" t="n">
        <v>340.29</v>
      </c>
      <c r="S148" s="12" t="n">
        <v>0</v>
      </c>
      <c r="T148" s="9" t="n"/>
      <c r="U148" s="14" t="n">
        <v>2597.78</v>
      </c>
      <c r="V148" s="10" t="n">
        <v>285.76</v>
      </c>
      <c r="W148" s="13" t="n">
        <v>12.99</v>
      </c>
      <c r="X148" s="14" t="n">
        <v>5.2</v>
      </c>
      <c r="Y148" s="13" t="n">
        <v>138.64</v>
      </c>
      <c r="Z148" s="6" t="n">
        <v>12.99</v>
      </c>
      <c r="AA148" s="13" t="n">
        <v>2142.2</v>
      </c>
      <c r="AB148" s="6" t="n">
        <v>337.71</v>
      </c>
      <c r="AC148" s="12" t="n">
        <v>46.76</v>
      </c>
      <c r="AD148" s="14" t="n">
        <v>5.2</v>
      </c>
      <c r="AE148" s="9" t="inlineStr">
        <is>
          <t>bank_transfer</t>
        </is>
      </c>
      <c r="AF148" s="9" t="inlineStr">
        <is>
          <t>****-****-9592</t>
        </is>
      </c>
      <c r="AG148" s="19" t="n">
        <v>45058</v>
      </c>
      <c r="AH148" s="9" t="n"/>
      <c r="AI148" s="8" t="inlineStr"/>
      <c r="AJ148" s="15" t="inlineStr">
        <is>
          <t>Reviewed</t>
        </is>
      </c>
    </row>
    <row r="149">
      <c r="B149" s="9" t="inlineStr">
        <is>
          <t>client_0033</t>
        </is>
      </c>
      <c r="C149" s="12" t="n">
        <v>2025</v>
      </c>
      <c r="D149" s="7" t="n">
        <v>45658</v>
      </c>
      <c r="E149" s="7" t="n">
        <v>46022</v>
      </c>
      <c r="F149" s="8" t="inlineStr">
        <is>
          <t>MYR</t>
        </is>
      </c>
      <c r="G149" s="9" t="inlineStr">
        <is>
          <t>PAY202503</t>
        </is>
      </c>
      <c r="H149" s="9" t="inlineStr">
        <is>
          <t>E0002</t>
        </is>
      </c>
      <c r="I149" s="9" t="inlineStr">
        <is>
          <t>Daniel Lim</t>
        </is>
      </c>
      <c r="J149" s="9" t="inlineStr">
        <is>
          <t>HR</t>
        </is>
      </c>
      <c r="K149" s="9" t="inlineStr">
        <is>
          <t>Supervisor</t>
        </is>
      </c>
      <c r="L149" s="7" t="n">
        <v>45717</v>
      </c>
      <c r="M149" s="19" t="n">
        <v>45747</v>
      </c>
      <c r="N149" s="19" t="n">
        <v>45747</v>
      </c>
      <c r="O149" s="13" t="n">
        <v>3426.88</v>
      </c>
      <c r="P149" s="11" t="n">
        <v>50.15</v>
      </c>
      <c r="Q149" s="14" t="n">
        <v>146.43</v>
      </c>
      <c r="R149" s="13" t="n">
        <v>281.36</v>
      </c>
      <c r="S149" s="10" t="n">
        <v>0</v>
      </c>
      <c r="T149" s="8" t="n"/>
      <c r="U149" s="14" t="n">
        <v>3904.82</v>
      </c>
      <c r="V149" s="11" t="n">
        <v>429.53</v>
      </c>
      <c r="W149" s="6" t="n">
        <v>19.52</v>
      </c>
      <c r="X149" s="11" t="n">
        <v>7.81</v>
      </c>
      <c r="Y149" s="12" t="n">
        <v>229.51</v>
      </c>
      <c r="Z149" s="13" t="n">
        <v>19.52</v>
      </c>
      <c r="AA149" s="64" t="n">
        <v>3198.93</v>
      </c>
      <c r="AB149" s="13" t="n">
        <v>507.63</v>
      </c>
      <c r="AC149" s="11" t="n">
        <v>70.29000000000001</v>
      </c>
      <c r="AD149" s="14" t="n">
        <v>7.81</v>
      </c>
      <c r="AE149" s="9" t="inlineStr">
        <is>
          <t>bank_transfer</t>
        </is>
      </c>
      <c r="AF149" s="9" t="inlineStr">
        <is>
          <t>****-****-6008</t>
        </is>
      </c>
      <c r="AG149" s="7" t="n">
        <v>44078</v>
      </c>
      <c r="AH149" s="9" t="n"/>
      <c r="AI149" s="8" t="inlineStr"/>
      <c r="AJ149" s="18" t="inlineStr">
        <is>
          <t>Client updated</t>
        </is>
      </c>
    </row>
    <row r="150">
      <c r="B150" s="8" t="inlineStr">
        <is>
          <t>client_0033</t>
        </is>
      </c>
      <c r="C150" s="6" t="n">
        <v>2025</v>
      </c>
      <c r="D150" s="19" t="n">
        <v>45658</v>
      </c>
      <c r="E150" s="7" t="n">
        <v>46022</v>
      </c>
      <c r="F150" s="9" t="inlineStr">
        <is>
          <t>MYR</t>
        </is>
      </c>
      <c r="G150" s="9" t="inlineStr">
        <is>
          <t>PAY202503</t>
        </is>
      </c>
      <c r="H150" s="8" t="inlineStr">
        <is>
          <t>E0003</t>
        </is>
      </c>
      <c r="I150" s="9" t="inlineStr">
        <is>
          <t>Mei Tan</t>
        </is>
      </c>
      <c r="J150" s="9" t="inlineStr">
        <is>
          <t>HR</t>
        </is>
      </c>
      <c r="K150" s="9" t="inlineStr">
        <is>
          <t>Supervisor</t>
        </is>
      </c>
      <c r="L150" s="19" t="n">
        <v>45717</v>
      </c>
      <c r="M150" s="7" t="n">
        <v>45747</v>
      </c>
      <c r="N150" s="7" t="n">
        <v>45747</v>
      </c>
      <c r="O150" s="13" t="n">
        <v>1478.26</v>
      </c>
      <c r="P150" s="11" t="n">
        <v>40.5</v>
      </c>
      <c r="Q150" s="10" t="n">
        <v>46.91</v>
      </c>
      <c r="R150" s="12" t="n">
        <v>187.47</v>
      </c>
      <c r="S150" s="6" t="n">
        <v>0</v>
      </c>
      <c r="T150" s="9" t="n"/>
      <c r="U150" s="70" t="n">
        <v>1753.14</v>
      </c>
      <c r="V150" s="12" t="n">
        <v>192.85</v>
      </c>
      <c r="W150" s="12" t="n">
        <v>8.77</v>
      </c>
      <c r="X150" s="10" t="n">
        <v>3.51</v>
      </c>
      <c r="Y150" s="13" t="n">
        <v>62.67</v>
      </c>
      <c r="Z150" s="13" t="n">
        <v>8.77</v>
      </c>
      <c r="AA150" s="13" t="n">
        <v>1476.57</v>
      </c>
      <c r="AB150" s="13" t="n">
        <v>227.91</v>
      </c>
      <c r="AC150" s="13" t="n">
        <v>31.56</v>
      </c>
      <c r="AD150" s="14" t="n">
        <v>3.51</v>
      </c>
      <c r="AE150" s="8" t="inlineStr">
        <is>
          <t>bank_transfer</t>
        </is>
      </c>
      <c r="AF150" s="9" t="inlineStr">
        <is>
          <t>****-****-5619</t>
        </is>
      </c>
      <c r="AG150" s="7" t="n">
        <v>43918</v>
      </c>
      <c r="AH150" s="9" t="n"/>
      <c r="AI150" s="8" t="inlineStr"/>
      <c r="AJ150" s="24" t="inlineStr">
        <is>
          <t>Pending support</t>
        </is>
      </c>
    </row>
    <row r="151">
      <c r="B151" s="9" t="inlineStr">
        <is>
          <t>client_0033</t>
        </is>
      </c>
      <c r="C151" s="12" t="n">
        <v>2025</v>
      </c>
      <c r="D151" s="7" t="n">
        <v>45658</v>
      </c>
      <c r="E151" s="19" t="n">
        <v>46022</v>
      </c>
      <c r="F151" s="9" t="inlineStr">
        <is>
          <t>MYR</t>
        </is>
      </c>
      <c r="G151" s="9" t="inlineStr">
        <is>
          <t>PAY202503</t>
        </is>
      </c>
      <c r="H151" s="8" t="inlineStr">
        <is>
          <t>E0004</t>
        </is>
      </c>
      <c r="I151" s="8" t="inlineStr">
        <is>
          <t>Raj Kumar</t>
        </is>
      </c>
      <c r="J151" s="9" t="inlineStr">
        <is>
          <t>HR</t>
        </is>
      </c>
      <c r="K151" s="5" t="inlineStr">
        <is>
          <t>Manager</t>
        </is>
      </c>
      <c r="L151" s="7" t="n">
        <v>45717</v>
      </c>
      <c r="M151" s="19" t="n">
        <v>45747</v>
      </c>
      <c r="N151" s="7" t="n">
        <v>45747</v>
      </c>
      <c r="O151" s="13" t="n">
        <v>3099.38</v>
      </c>
      <c r="P151" s="13" t="n">
        <v>97.70999999999999</v>
      </c>
      <c r="Q151" s="12" t="n">
        <v>219.42</v>
      </c>
      <c r="R151" s="14" t="n">
        <v>134.58</v>
      </c>
      <c r="S151" s="14" t="n">
        <v>0</v>
      </c>
      <c r="T151" s="9" t="n"/>
      <c r="U151" s="10" t="n">
        <v>3551.09</v>
      </c>
      <c r="V151" s="11" t="n">
        <v>390.62</v>
      </c>
      <c r="W151" s="11" t="n">
        <v>17.76</v>
      </c>
      <c r="X151" s="14" t="n">
        <v>7.1</v>
      </c>
      <c r="Y151" s="29" t="n">
        <v>185.89</v>
      </c>
      <c r="Z151" s="13" t="n">
        <v>0</v>
      </c>
      <c r="AA151" s="6" t="n">
        <v>2949.72</v>
      </c>
      <c r="AB151" s="6" t="n">
        <v>461.64</v>
      </c>
      <c r="AC151" s="13" t="n">
        <v>63.92</v>
      </c>
      <c r="AD151" s="10" t="n">
        <v>7.1</v>
      </c>
      <c r="AE151" s="8" t="inlineStr">
        <is>
          <t>bank_transfer</t>
        </is>
      </c>
      <c r="AF151" s="9" t="inlineStr">
        <is>
          <t>****-****-6725</t>
        </is>
      </c>
      <c r="AG151" s="19" t="n">
        <v>45364</v>
      </c>
      <c r="AH151" s="8" t="n"/>
      <c r="AI151" s="28" t="inlineStr"/>
      <c r="AJ151" s="15" t="inlineStr">
        <is>
          <t>Reviewed</t>
        </is>
      </c>
    </row>
    <row r="152">
      <c r="B152" s="9" t="inlineStr">
        <is>
          <t>client_0033</t>
        </is>
      </c>
      <c r="C152" s="6" t="n">
        <v>2025</v>
      </c>
      <c r="D152" s="7" t="n">
        <v>45658</v>
      </c>
      <c r="E152" s="45" t="n">
        <v>46022</v>
      </c>
      <c r="F152" s="8" t="inlineStr">
        <is>
          <t>MYR</t>
        </is>
      </c>
      <c r="G152" s="8" t="inlineStr">
        <is>
          <t>PAY202503</t>
        </is>
      </c>
      <c r="H152" s="9" t="inlineStr">
        <is>
          <t>E0005</t>
        </is>
      </c>
      <c r="I152" s="8" t="inlineStr">
        <is>
          <t>Sarah Lee</t>
        </is>
      </c>
      <c r="J152" s="8" t="inlineStr">
        <is>
          <t>HR</t>
        </is>
      </c>
      <c r="K152" s="9" t="inlineStr">
        <is>
          <t>Manager</t>
        </is>
      </c>
      <c r="L152" s="7" t="n">
        <v>45717</v>
      </c>
      <c r="M152" s="7" t="n">
        <v>45747</v>
      </c>
      <c r="N152" s="19" t="n">
        <v>45747</v>
      </c>
      <c r="O152" s="14" t="n">
        <v>3645.37</v>
      </c>
      <c r="P152" s="10" t="n">
        <v>8.25</v>
      </c>
      <c r="Q152" s="6" t="n">
        <v>180</v>
      </c>
      <c r="R152" s="12" t="n">
        <v>451.21</v>
      </c>
      <c r="S152" s="10" t="n">
        <v>0</v>
      </c>
      <c r="T152" s="9" t="n"/>
      <c r="U152" s="10" t="n">
        <v>4284.83</v>
      </c>
      <c r="V152" s="11" t="n">
        <v>471.33</v>
      </c>
      <c r="W152" s="11" t="n">
        <v>21.42</v>
      </c>
      <c r="X152" s="11" t="n">
        <v>8.57</v>
      </c>
      <c r="Y152" s="14" t="n">
        <v>161.6</v>
      </c>
      <c r="Z152" s="10" t="n">
        <v>0</v>
      </c>
      <c r="AA152" s="14" t="n">
        <v>3621.91</v>
      </c>
      <c r="AB152" s="14" t="n">
        <v>557.03</v>
      </c>
      <c r="AC152" s="6" t="n">
        <v>77.13</v>
      </c>
      <c r="AD152" s="12" t="n">
        <v>8.57</v>
      </c>
      <c r="AE152" s="8" t="inlineStr">
        <is>
          <t>bank_transfer</t>
        </is>
      </c>
      <c r="AF152" s="8" t="inlineStr">
        <is>
          <t>****-****-9180</t>
        </is>
      </c>
      <c r="AG152" s="7" t="n">
        <v>44923</v>
      </c>
      <c r="AH152" s="20" t="n"/>
      <c r="AI152" s="23" t="inlineStr">
        <is>
          <t>Detail generated from summary split</t>
        </is>
      </c>
      <c r="AJ152" s="15" t="inlineStr">
        <is>
          <t>Reviewed</t>
        </is>
      </c>
    </row>
    <row r="153">
      <c r="B153" s="9" t="inlineStr">
        <is>
          <t>client_0033</t>
        </is>
      </c>
      <c r="C153" s="14" t="n">
        <v>2025</v>
      </c>
      <c r="D153" s="19" t="n">
        <v>45658</v>
      </c>
      <c r="E153" s="7" t="n">
        <v>46022</v>
      </c>
      <c r="F153" s="9" t="inlineStr">
        <is>
          <t>MYR</t>
        </is>
      </c>
      <c r="G153" s="8" t="inlineStr">
        <is>
          <t>PAY202504</t>
        </is>
      </c>
      <c r="H153" s="9" t="inlineStr">
        <is>
          <t>E0006</t>
        </is>
      </c>
      <c r="I153" s="8" t="inlineStr">
        <is>
          <t>Farah Hassan</t>
        </is>
      </c>
      <c r="J153" s="9" t="inlineStr">
        <is>
          <t>Finance</t>
        </is>
      </c>
      <c r="K153" s="8" t="inlineStr">
        <is>
          <t>Manager</t>
        </is>
      </c>
      <c r="L153" s="19" t="n">
        <v>45748</v>
      </c>
      <c r="M153" s="45" t="n">
        <v>45777</v>
      </c>
      <c r="N153" s="7" t="n">
        <v>45777</v>
      </c>
      <c r="O153" s="6" t="n">
        <v>3283.45</v>
      </c>
      <c r="P153" s="10" t="n">
        <v>9.85</v>
      </c>
      <c r="Q153" s="41" t="n">
        <v>209.77</v>
      </c>
      <c r="R153" s="10" t="n">
        <v>196.01</v>
      </c>
      <c r="S153" s="6" t="n">
        <v>0</v>
      </c>
      <c r="T153" s="9" t="n"/>
      <c r="U153" s="14" t="n">
        <v>3699.08</v>
      </c>
      <c r="V153" s="22" t="n">
        <v>406.9</v>
      </c>
      <c r="W153" s="11" t="n">
        <v>18.5</v>
      </c>
      <c r="X153" s="10" t="n">
        <v>7.4</v>
      </c>
      <c r="Y153" s="11" t="n">
        <v>215.85</v>
      </c>
      <c r="Z153" s="13" t="n">
        <v>18.5</v>
      </c>
      <c r="AA153" s="11" t="n">
        <v>3031.93</v>
      </c>
      <c r="AB153" s="12" t="n">
        <v>480.88</v>
      </c>
      <c r="AC153" s="14" t="n">
        <v>66.58</v>
      </c>
      <c r="AD153" s="11" t="n">
        <v>7.4</v>
      </c>
      <c r="AE153" s="9" t="inlineStr">
        <is>
          <t>bank_transfer</t>
        </is>
      </c>
      <c r="AF153" s="8" t="inlineStr">
        <is>
          <t>****-****-3594</t>
        </is>
      </c>
      <c r="AG153" s="7" t="n">
        <v>45108</v>
      </c>
      <c r="AH153" s="9" t="n"/>
      <c r="AI153" s="8" t="inlineStr"/>
      <c r="AJ153" s="15" t="inlineStr">
        <is>
          <t>Reviewed</t>
        </is>
      </c>
    </row>
    <row r="154">
      <c r="B154" s="9" t="inlineStr">
        <is>
          <t>client_0033</t>
        </is>
      </c>
      <c r="C154" s="13" t="n">
        <v>2025</v>
      </c>
      <c r="D154" s="7" t="n">
        <v>45658</v>
      </c>
      <c r="E154" s="46" t="n">
        <v>46022</v>
      </c>
      <c r="F154" s="9" t="inlineStr">
        <is>
          <t>MYR</t>
        </is>
      </c>
      <c r="G154" s="9" t="inlineStr">
        <is>
          <t>PAY202504</t>
        </is>
      </c>
      <c r="H154" s="8" t="inlineStr">
        <is>
          <t>E0007</t>
        </is>
      </c>
      <c r="I154" s="8" t="inlineStr">
        <is>
          <t>Kevin Wong</t>
        </is>
      </c>
      <c r="J154" s="9" t="inlineStr">
        <is>
          <t>Finance</t>
        </is>
      </c>
      <c r="K154" s="8" t="inlineStr">
        <is>
          <t>Manager</t>
        </is>
      </c>
      <c r="L154" s="7" t="n">
        <v>45748</v>
      </c>
      <c r="M154" s="19" t="n">
        <v>45777</v>
      </c>
      <c r="N154" s="7" t="n">
        <v>45777</v>
      </c>
      <c r="O154" s="13" t="n">
        <v>4084.94</v>
      </c>
      <c r="P154" s="14" t="n">
        <v>80.86</v>
      </c>
      <c r="Q154" s="10" t="n">
        <v>158.42</v>
      </c>
      <c r="R154" s="6" t="n">
        <v>740.92</v>
      </c>
      <c r="S154" s="13" t="n">
        <v>0</v>
      </c>
      <c r="T154" s="9" t="n"/>
      <c r="U154" s="14" t="n">
        <v>5065.14</v>
      </c>
      <c r="V154" s="13" t="n">
        <v>557.17</v>
      </c>
      <c r="W154" s="14" t="n">
        <v>25.33</v>
      </c>
      <c r="X154" s="14" t="n">
        <v>10.13</v>
      </c>
      <c r="Y154" s="11" t="n">
        <v>143.3</v>
      </c>
      <c r="Z154" s="13" t="n">
        <v>0</v>
      </c>
      <c r="AA154" s="10" t="n">
        <v>4329.21</v>
      </c>
      <c r="AB154" s="6" t="n">
        <v>658.47</v>
      </c>
      <c r="AC154" s="6" t="n">
        <v>91.17</v>
      </c>
      <c r="AD154" s="6" t="n">
        <v>10.13</v>
      </c>
      <c r="AE154" s="9" t="inlineStr">
        <is>
          <t>bank_transfer</t>
        </is>
      </c>
      <c r="AF154" s="28" t="inlineStr">
        <is>
          <t>****-****-7799</t>
        </is>
      </c>
      <c r="AG154" s="19" t="n">
        <v>45573</v>
      </c>
      <c r="AH154" s="8" t="n"/>
      <c r="AI154" s="8" t="inlineStr"/>
      <c r="AJ154" s="15" t="inlineStr">
        <is>
          <t>Reviewed</t>
        </is>
      </c>
    </row>
    <row r="155" ht="24" customHeight="1">
      <c r="B155" s="8" t="inlineStr">
        <is>
          <t>client_0033</t>
        </is>
      </c>
      <c r="C155" s="14" t="n">
        <v>2025</v>
      </c>
      <c r="D155" s="19" t="n">
        <v>45658</v>
      </c>
      <c r="E155" s="7" t="n">
        <v>46022</v>
      </c>
      <c r="F155" s="9" t="inlineStr">
        <is>
          <t>MYR</t>
        </is>
      </c>
      <c r="G155" s="8" t="inlineStr">
        <is>
          <t>PAY202504</t>
        </is>
      </c>
      <c r="H155" s="8" t="inlineStr">
        <is>
          <t>E0008</t>
        </is>
      </c>
      <c r="I155" s="9" t="inlineStr">
        <is>
          <t>Nadia Ong</t>
        </is>
      </c>
      <c r="J155" s="9" t="inlineStr">
        <is>
          <t>Finance</t>
        </is>
      </c>
      <c r="K155" s="9" t="inlineStr">
        <is>
          <t>Executive</t>
        </is>
      </c>
      <c r="L155" s="7" t="n">
        <v>45748</v>
      </c>
      <c r="M155" s="7" t="n">
        <v>45777</v>
      </c>
      <c r="N155" s="19" t="n">
        <v>45777</v>
      </c>
      <c r="O155" s="14" t="n">
        <v>4225.69</v>
      </c>
      <c r="P155" s="11" t="n">
        <v>39.28</v>
      </c>
      <c r="Q155" s="6" t="n">
        <v>121.19</v>
      </c>
      <c r="R155" s="6" t="n">
        <v>1028.15</v>
      </c>
      <c r="S155" s="10" t="n">
        <v>0</v>
      </c>
      <c r="T155" s="8" t="n"/>
      <c r="U155" s="14" t="n">
        <v>5414.31</v>
      </c>
      <c r="V155" s="11" t="n">
        <v>595.5700000000001</v>
      </c>
      <c r="W155" s="11" t="n">
        <v>27.07</v>
      </c>
      <c r="X155" s="12" t="n">
        <v>10.83</v>
      </c>
      <c r="Y155" s="14" t="n">
        <v>188.89</v>
      </c>
      <c r="Z155" s="14" t="n">
        <v>0</v>
      </c>
      <c r="AA155" s="11" t="n">
        <v>4591.95</v>
      </c>
      <c r="AB155" s="13" t="n">
        <v>703.86</v>
      </c>
      <c r="AC155" s="13" t="n">
        <v>97.45999999999999</v>
      </c>
      <c r="AD155" s="10" t="n">
        <v>10.83</v>
      </c>
      <c r="AE155" s="9" t="inlineStr">
        <is>
          <t>bank_transfer</t>
        </is>
      </c>
      <c r="AF155" s="9" t="inlineStr">
        <is>
          <t>****-****-9430</t>
        </is>
      </c>
      <c r="AG155" s="7" t="n">
        <v>44364</v>
      </c>
      <c r="AH155" s="9" t="n"/>
      <c r="AI155" s="8" t="inlineStr"/>
      <c r="AJ155" s="18" t="inlineStr">
        <is>
          <t>Client updated</t>
        </is>
      </c>
    </row>
    <row r="156">
      <c r="B156" s="8" t="inlineStr">
        <is>
          <t>client_0033</t>
        </is>
      </c>
      <c r="C156" s="6" t="n">
        <v>2025</v>
      </c>
      <c r="D156" s="19" t="n">
        <v>45658</v>
      </c>
      <c r="E156" s="7" t="n">
        <v>46022</v>
      </c>
      <c r="F156" s="8" t="inlineStr">
        <is>
          <t>MYR</t>
        </is>
      </c>
      <c r="G156" s="9" t="inlineStr">
        <is>
          <t>PAY202504</t>
        </is>
      </c>
      <c r="H156" s="8" t="inlineStr">
        <is>
          <t>E0009</t>
        </is>
      </c>
      <c r="I156" s="9" t="inlineStr">
        <is>
          <t>Jason Teo</t>
        </is>
      </c>
      <c r="J156" s="9" t="inlineStr">
        <is>
          <t>Finance</t>
        </is>
      </c>
      <c r="K156" s="8" t="inlineStr">
        <is>
          <t>Manager</t>
        </is>
      </c>
      <c r="L156" s="7" t="n">
        <v>45748</v>
      </c>
      <c r="M156" s="19" t="n">
        <v>45777</v>
      </c>
      <c r="N156" s="7" t="n">
        <v>45777</v>
      </c>
      <c r="O156" s="6" t="n">
        <v>4356.87</v>
      </c>
      <c r="P156" s="11" t="n">
        <v>157.31</v>
      </c>
      <c r="Q156" s="13" t="n">
        <v>216.92</v>
      </c>
      <c r="R156" s="11" t="n">
        <v>801.66</v>
      </c>
      <c r="S156" s="12" t="n">
        <v>0</v>
      </c>
      <c r="T156" s="8" t="n"/>
      <c r="U156" s="10" t="n">
        <v>5532.76</v>
      </c>
      <c r="V156" s="6" t="n">
        <v>608.6</v>
      </c>
      <c r="W156" s="6" t="n">
        <v>27.66</v>
      </c>
      <c r="X156" s="33" t="n">
        <v>11.07</v>
      </c>
      <c r="Y156" s="6" t="n">
        <v>147.15</v>
      </c>
      <c r="Z156" s="6" t="n">
        <v>27.66</v>
      </c>
      <c r="AA156" s="12" t="n">
        <v>4710.62</v>
      </c>
      <c r="AB156" s="6" t="n">
        <v>719.26</v>
      </c>
      <c r="AC156" s="14" t="n">
        <v>99.59</v>
      </c>
      <c r="AD156" s="11" t="n">
        <v>11.07</v>
      </c>
      <c r="AE156" s="8" t="inlineStr">
        <is>
          <t>bank_transfer</t>
        </is>
      </c>
      <c r="AF156" s="8" t="inlineStr">
        <is>
          <t>****-****-8206</t>
        </is>
      </c>
      <c r="AG156" s="7" t="n">
        <v>43980</v>
      </c>
      <c r="AH156" s="9" t="n"/>
      <c r="AI156" s="8" t="inlineStr">
        <is>
          <t>Detail generated from summary split</t>
        </is>
      </c>
      <c r="AJ156" s="18" t="inlineStr">
        <is>
          <t>Client updated</t>
        </is>
      </c>
    </row>
    <row r="157">
      <c r="B157" s="9" t="inlineStr">
        <is>
          <t>client_0033</t>
        </is>
      </c>
      <c r="C157" s="11" t="n">
        <v>2025</v>
      </c>
      <c r="D157" s="7" t="n">
        <v>45658</v>
      </c>
      <c r="E157" s="7" t="n">
        <v>46022</v>
      </c>
      <c r="F157" s="9" t="inlineStr">
        <is>
          <t>MYR</t>
        </is>
      </c>
      <c r="G157" s="9" t="inlineStr">
        <is>
          <t>PAY202504</t>
        </is>
      </c>
      <c r="H157" s="16" t="inlineStr">
        <is>
          <t>E0010</t>
        </is>
      </c>
      <c r="I157" s="8" t="inlineStr">
        <is>
          <t>Priya Nair</t>
        </is>
      </c>
      <c r="J157" s="8" t="inlineStr">
        <is>
          <t>Operations</t>
        </is>
      </c>
      <c r="K157" s="9" t="inlineStr">
        <is>
          <t>Manager</t>
        </is>
      </c>
      <c r="L157" s="7" t="n">
        <v>45748</v>
      </c>
      <c r="M157" s="19" t="n">
        <v>45777</v>
      </c>
      <c r="N157" s="7" t="n">
        <v>45777</v>
      </c>
      <c r="O157" s="6" t="n">
        <v>4059.94</v>
      </c>
      <c r="P157" s="25" t="n">
        <v>43.25</v>
      </c>
      <c r="Q157" s="10" t="n">
        <v>302.65</v>
      </c>
      <c r="R157" s="34" t="n">
        <v>252.4</v>
      </c>
      <c r="S157" s="6" t="n">
        <v>0</v>
      </c>
      <c r="T157" s="16" t="n"/>
      <c r="U157" s="13" t="n">
        <v>4658.24</v>
      </c>
      <c r="V157" s="13" t="n">
        <v>512.41</v>
      </c>
      <c r="W157" s="6" t="n">
        <v>23.29</v>
      </c>
      <c r="X157" s="13" t="n">
        <v>9.32</v>
      </c>
      <c r="Y157" s="11" t="n">
        <v>96.13</v>
      </c>
      <c r="Z157" s="14" t="n">
        <v>0</v>
      </c>
      <c r="AA157" s="6" t="n">
        <v>4017.09</v>
      </c>
      <c r="AB157" s="35" t="n">
        <v>605.5700000000001</v>
      </c>
      <c r="AC157" s="12" t="n">
        <v>83.84999999999999</v>
      </c>
      <c r="AD157" s="6" t="n">
        <v>9.32</v>
      </c>
      <c r="AE157" s="8" t="inlineStr">
        <is>
          <t>bank_transfer</t>
        </is>
      </c>
      <c r="AF157" s="8" t="inlineStr">
        <is>
          <t>****-****-2887</t>
        </is>
      </c>
      <c r="AG157" s="7" t="n">
        <v>45518</v>
      </c>
      <c r="AH157" s="8" t="n"/>
      <c r="AI157" s="8" t="inlineStr"/>
      <c r="AJ157" s="18" t="inlineStr">
        <is>
          <t>Client updated</t>
        </is>
      </c>
    </row>
    <row r="158">
      <c r="B158" s="8" t="inlineStr">
        <is>
          <t>client_0033</t>
        </is>
      </c>
      <c r="C158" s="14" t="n">
        <v>2025</v>
      </c>
      <c r="D158" s="7" t="n">
        <v>45658</v>
      </c>
      <c r="E158" s="19" t="n">
        <v>46022</v>
      </c>
      <c r="F158" s="8" t="inlineStr">
        <is>
          <t>MYR</t>
        </is>
      </c>
      <c r="G158" s="8" t="inlineStr">
        <is>
          <t>PAY202504</t>
        </is>
      </c>
      <c r="H158" s="8" t="inlineStr">
        <is>
          <t>E0001</t>
        </is>
      </c>
      <c r="I158" s="8" t="inlineStr">
        <is>
          <t>Aisha Rahman</t>
        </is>
      </c>
      <c r="J158" s="8" t="inlineStr">
        <is>
          <t>Operations</t>
        </is>
      </c>
      <c r="K158" s="8" t="inlineStr">
        <is>
          <t>Manager</t>
        </is>
      </c>
      <c r="L158" s="19" t="n">
        <v>45748</v>
      </c>
      <c r="M158" s="7" t="n">
        <v>45777</v>
      </c>
      <c r="N158" s="50" t="n">
        <v>45777</v>
      </c>
      <c r="O158" s="10" t="n">
        <v>5422.5</v>
      </c>
      <c r="P158" s="6" t="n">
        <v>7.83</v>
      </c>
      <c r="Q158" s="12" t="n">
        <v>382.06</v>
      </c>
      <c r="R158" s="10" t="n">
        <v>1058.58</v>
      </c>
      <c r="S158" s="6" t="n">
        <v>0</v>
      </c>
      <c r="T158" s="9" t="n"/>
      <c r="U158" s="14" t="n">
        <v>6870.97</v>
      </c>
      <c r="V158" s="6" t="n">
        <v>755.8099999999999</v>
      </c>
      <c r="W158" s="11" t="n">
        <v>34.35</v>
      </c>
      <c r="X158" s="6" t="n">
        <v>13.74</v>
      </c>
      <c r="Y158" s="12" t="n">
        <v>381.28</v>
      </c>
      <c r="Z158" s="10" t="n">
        <v>34.35</v>
      </c>
      <c r="AA158" s="14" t="n">
        <v>5651.44</v>
      </c>
      <c r="AB158" s="11" t="n">
        <v>893.23</v>
      </c>
      <c r="AC158" s="11" t="n">
        <v>123.68</v>
      </c>
      <c r="AD158" s="13" t="n">
        <v>13.74</v>
      </c>
      <c r="AE158" s="8" t="inlineStr">
        <is>
          <t>bank_transfer</t>
        </is>
      </c>
      <c r="AF158" s="8" t="inlineStr">
        <is>
          <t>****-****-7037</t>
        </is>
      </c>
      <c r="AG158" s="7" t="n">
        <v>44870</v>
      </c>
      <c r="AH158" s="8" t="n"/>
      <c r="AI158" s="8" t="inlineStr"/>
      <c r="AJ158" s="18" t="inlineStr">
        <is>
          <t>Client updated</t>
        </is>
      </c>
    </row>
    <row r="159">
      <c r="B159" s="8" t="inlineStr">
        <is>
          <t>client_0033</t>
        </is>
      </c>
      <c r="C159" s="12" t="n">
        <v>2025</v>
      </c>
      <c r="D159" s="19" t="n">
        <v>45658</v>
      </c>
      <c r="E159" s="7" t="n">
        <v>46022</v>
      </c>
      <c r="F159" s="8" t="inlineStr">
        <is>
          <t>MYR</t>
        </is>
      </c>
      <c r="G159" s="8" t="inlineStr">
        <is>
          <t>PAY202504</t>
        </is>
      </c>
      <c r="H159" s="9" t="inlineStr">
        <is>
          <t>E0002</t>
        </is>
      </c>
      <c r="I159" s="9" t="inlineStr">
        <is>
          <t>Daniel Lim</t>
        </is>
      </c>
      <c r="J159" s="8" t="inlineStr">
        <is>
          <t>Operations</t>
        </is>
      </c>
      <c r="K159" s="8" t="inlineStr">
        <is>
          <t>Analyst</t>
        </is>
      </c>
      <c r="L159" s="19" t="n">
        <v>45748</v>
      </c>
      <c r="M159" s="19" t="n">
        <v>45777</v>
      </c>
      <c r="N159" s="19" t="n">
        <v>45777</v>
      </c>
      <c r="O159" s="13" t="n">
        <v>4648.88</v>
      </c>
      <c r="P159" s="14" t="n">
        <v>30.03</v>
      </c>
      <c r="Q159" s="11" t="n">
        <v>177.16</v>
      </c>
      <c r="R159" s="12" t="n">
        <v>854.1</v>
      </c>
      <c r="S159" s="11" t="n">
        <v>0</v>
      </c>
      <c r="T159" s="9" t="n"/>
      <c r="U159" s="10" t="n">
        <v>5710.17</v>
      </c>
      <c r="V159" s="10" t="n">
        <v>628.12</v>
      </c>
      <c r="W159" s="6" t="n">
        <v>28.55</v>
      </c>
      <c r="X159" s="14" t="n">
        <v>11.42</v>
      </c>
      <c r="Y159" s="14" t="n">
        <v>272.49</v>
      </c>
      <c r="Z159" s="14" t="n">
        <v>0</v>
      </c>
      <c r="AA159" s="14" t="n">
        <v>4769.59</v>
      </c>
      <c r="AB159" s="12" t="n">
        <v>742.3200000000001</v>
      </c>
      <c r="AC159" s="6" t="n">
        <v>102.78</v>
      </c>
      <c r="AD159" s="13" t="n">
        <v>11.42</v>
      </c>
      <c r="AE159" s="9" t="inlineStr">
        <is>
          <t>bank_transfer</t>
        </is>
      </c>
      <c r="AF159" s="8" t="inlineStr">
        <is>
          <t>****-****-3978</t>
        </is>
      </c>
      <c r="AG159" s="7" t="n">
        <v>45610</v>
      </c>
      <c r="AH159" s="8" t="n"/>
      <c r="AI159" s="9" t="inlineStr"/>
      <c r="AJ159" s="18" t="inlineStr">
        <is>
          <t>Client updated</t>
        </is>
      </c>
    </row>
    <row r="160">
      <c r="B160" s="8" t="inlineStr">
        <is>
          <t>client_0033</t>
        </is>
      </c>
      <c r="C160" s="13" t="n">
        <v>2025</v>
      </c>
      <c r="D160" s="19" t="n">
        <v>45658</v>
      </c>
      <c r="E160" s="19" t="n">
        <v>46022</v>
      </c>
      <c r="F160" s="9" t="inlineStr">
        <is>
          <t>MYR</t>
        </is>
      </c>
      <c r="G160" s="9" t="inlineStr">
        <is>
          <t>PAY202504</t>
        </is>
      </c>
      <c r="H160" s="8" t="inlineStr">
        <is>
          <t>E0003</t>
        </is>
      </c>
      <c r="I160" s="9" t="inlineStr">
        <is>
          <t>Mei Tan</t>
        </is>
      </c>
      <c r="J160" s="9" t="inlineStr">
        <is>
          <t>Operations</t>
        </is>
      </c>
      <c r="K160" s="8" t="inlineStr">
        <is>
          <t>Manager</t>
        </is>
      </c>
      <c r="L160" s="7" t="n">
        <v>45748</v>
      </c>
      <c r="M160" s="7" t="n">
        <v>45777</v>
      </c>
      <c r="N160" s="19" t="n">
        <v>45777</v>
      </c>
      <c r="O160" s="11" t="n">
        <v>6087.02</v>
      </c>
      <c r="P160" s="10" t="n">
        <v>127.53</v>
      </c>
      <c r="Q160" s="12" t="n">
        <v>541.65</v>
      </c>
      <c r="R160" s="11" t="n">
        <v>800.28</v>
      </c>
      <c r="S160" s="11" t="n">
        <v>0</v>
      </c>
      <c r="T160" s="8" t="n"/>
      <c r="U160" s="12" t="n">
        <v>7556.48</v>
      </c>
      <c r="V160" s="6" t="n">
        <v>831.21</v>
      </c>
      <c r="W160" s="12" t="n">
        <v>37.78</v>
      </c>
      <c r="X160" s="12" t="n">
        <v>15.11</v>
      </c>
      <c r="Y160" s="12" t="n">
        <v>413.53</v>
      </c>
      <c r="Z160" s="14" t="n">
        <v>0</v>
      </c>
      <c r="AA160" s="11" t="n">
        <v>6258.85</v>
      </c>
      <c r="AB160" s="6" t="n">
        <v>982.34</v>
      </c>
      <c r="AC160" s="12" t="n">
        <v>136.02</v>
      </c>
      <c r="AD160" s="12" t="n">
        <v>15.11</v>
      </c>
      <c r="AE160" s="9" t="inlineStr">
        <is>
          <t>bank_transfer</t>
        </is>
      </c>
      <c r="AF160" s="9" t="inlineStr">
        <is>
          <t>****-****-2703</t>
        </is>
      </c>
      <c r="AG160" s="19" t="n">
        <v>44226</v>
      </c>
      <c r="AH160" s="8" t="n"/>
      <c r="AI160" s="8" t="inlineStr">
        <is>
          <t>Detail generated from summary split</t>
        </is>
      </c>
      <c r="AJ160" s="15" t="inlineStr">
        <is>
          <t>Reviewed</t>
        </is>
      </c>
    </row>
    <row r="161" ht="24" customHeight="1">
      <c r="B161" s="8" t="inlineStr">
        <is>
          <t>client_0033</t>
        </is>
      </c>
      <c r="C161" s="12" t="n">
        <v>2025</v>
      </c>
      <c r="D161" s="19" t="n">
        <v>45658</v>
      </c>
      <c r="E161" s="7" t="n">
        <v>46022</v>
      </c>
      <c r="F161" s="8" t="inlineStr">
        <is>
          <t>MYR</t>
        </is>
      </c>
      <c r="G161" s="9" t="inlineStr">
        <is>
          <t>PAY202504</t>
        </is>
      </c>
      <c r="H161" s="42" t="inlineStr">
        <is>
          <t>E0004</t>
        </is>
      </c>
      <c r="I161" s="8" t="inlineStr">
        <is>
          <t>Raj Kumar</t>
        </is>
      </c>
      <c r="J161" s="9" t="inlineStr">
        <is>
          <t>Sales</t>
        </is>
      </c>
      <c r="K161" s="8" t="inlineStr">
        <is>
          <t>Supervisor</t>
        </is>
      </c>
      <c r="L161" s="19" t="n">
        <v>45748</v>
      </c>
      <c r="M161" s="7" t="n">
        <v>45777</v>
      </c>
      <c r="N161" s="7" t="n">
        <v>45777</v>
      </c>
      <c r="O161" s="6" t="n">
        <v>1754.19</v>
      </c>
      <c r="P161" s="11" t="n">
        <v>28.69</v>
      </c>
      <c r="Q161" s="6" t="n">
        <v>126.01</v>
      </c>
      <c r="R161" s="10" t="n">
        <v>229.16</v>
      </c>
      <c r="S161" s="76" t="n">
        <v>0</v>
      </c>
      <c r="T161" s="9" t="n"/>
      <c r="U161" s="10" t="n">
        <v>2138.05</v>
      </c>
      <c r="V161" s="6" t="n">
        <v>235.19</v>
      </c>
      <c r="W161" s="12" t="n">
        <v>10.69</v>
      </c>
      <c r="X161" s="6" t="n">
        <v>4.28</v>
      </c>
      <c r="Y161" s="11" t="n">
        <v>74.04000000000001</v>
      </c>
      <c r="Z161" s="12" t="n">
        <v>0</v>
      </c>
      <c r="AA161" s="13" t="n">
        <v>1813.85</v>
      </c>
      <c r="AB161" s="12" t="n">
        <v>277.95</v>
      </c>
      <c r="AC161" s="12" t="n">
        <v>38.48</v>
      </c>
      <c r="AD161" s="33" t="n">
        <v>4.28</v>
      </c>
      <c r="AE161" s="8" t="inlineStr">
        <is>
          <t>bank_transfer</t>
        </is>
      </c>
      <c r="AF161" s="8" t="inlineStr">
        <is>
          <t>****-****-6956</t>
        </is>
      </c>
      <c r="AG161" s="7" t="n">
        <v>43866</v>
      </c>
      <c r="AH161" s="9" t="n"/>
      <c r="AI161" s="9" t="inlineStr"/>
      <c r="AJ161" s="15" t="inlineStr">
        <is>
          <t>Reviewed</t>
        </is>
      </c>
    </row>
    <row r="162" ht="21" customHeight="1">
      <c r="B162" s="9" t="inlineStr">
        <is>
          <t>client_0033</t>
        </is>
      </c>
      <c r="C162" s="12" t="n">
        <v>2025</v>
      </c>
      <c r="D162" s="7" t="n">
        <v>45658</v>
      </c>
      <c r="E162" s="7" t="n">
        <v>46022</v>
      </c>
      <c r="F162" s="8" t="inlineStr">
        <is>
          <t>MYR</t>
        </is>
      </c>
      <c r="G162" s="9" t="inlineStr">
        <is>
          <t>PAY202504</t>
        </is>
      </c>
      <c r="H162" s="8" t="inlineStr">
        <is>
          <t>E0005</t>
        </is>
      </c>
      <c r="I162" s="8" t="inlineStr">
        <is>
          <t>Sarah Lee</t>
        </is>
      </c>
      <c r="J162" s="9" t="inlineStr">
        <is>
          <t>Sales</t>
        </is>
      </c>
      <c r="K162" s="9" t="inlineStr">
        <is>
          <t>Manager</t>
        </is>
      </c>
      <c r="L162" s="19" t="n">
        <v>45748</v>
      </c>
      <c r="M162" s="19" t="n">
        <v>45777</v>
      </c>
      <c r="N162" s="7" t="n">
        <v>45777</v>
      </c>
      <c r="O162" s="13" t="n">
        <v>2343.12</v>
      </c>
      <c r="P162" s="10" t="n">
        <v>37.11</v>
      </c>
      <c r="Q162" s="12" t="n">
        <v>137.18</v>
      </c>
      <c r="R162" s="14" t="n">
        <v>425.97</v>
      </c>
      <c r="S162" s="11" t="n">
        <v>0</v>
      </c>
      <c r="T162" s="9" t="n"/>
      <c r="U162" s="10" t="n">
        <v>2943.38</v>
      </c>
      <c r="V162" s="13" t="n">
        <v>323.77</v>
      </c>
      <c r="W162" s="6" t="n">
        <v>14.72</v>
      </c>
      <c r="X162" s="12" t="n">
        <v>5.89</v>
      </c>
      <c r="Y162" s="6" t="n">
        <v>93.48</v>
      </c>
      <c r="Z162" s="44" t="n">
        <v>14.72</v>
      </c>
      <c r="AA162" s="14" t="n">
        <v>2490.8</v>
      </c>
      <c r="AB162" s="14" t="n">
        <v>382.64</v>
      </c>
      <c r="AC162" s="12" t="n">
        <v>52.98</v>
      </c>
      <c r="AD162" s="6" t="n">
        <v>5.89</v>
      </c>
      <c r="AE162" s="8" t="inlineStr">
        <is>
          <t>bank_transfer</t>
        </is>
      </c>
      <c r="AF162" s="9" t="inlineStr">
        <is>
          <t>****-****-1103</t>
        </is>
      </c>
      <c r="AG162" s="7" t="n">
        <v>45246</v>
      </c>
      <c r="AH162" s="8" t="n"/>
      <c r="AI162" s="9" t="inlineStr"/>
      <c r="AJ162" s="24" t="inlineStr">
        <is>
          <t>Pending support</t>
        </is>
      </c>
    </row>
    <row r="163">
      <c r="B163" s="9" t="inlineStr">
        <is>
          <t>client_0033</t>
        </is>
      </c>
      <c r="C163" s="12" t="n">
        <v>2025</v>
      </c>
      <c r="D163" s="19" t="n">
        <v>45658</v>
      </c>
      <c r="E163" s="7" t="n">
        <v>46022</v>
      </c>
      <c r="F163" s="8" t="inlineStr">
        <is>
          <t>MYR</t>
        </is>
      </c>
      <c r="G163" s="9" t="inlineStr">
        <is>
          <t>PAY202504</t>
        </is>
      </c>
      <c r="H163" s="8" t="inlineStr">
        <is>
          <t>E0006</t>
        </is>
      </c>
      <c r="I163" s="9" t="inlineStr">
        <is>
          <t>Farah Hassan</t>
        </is>
      </c>
      <c r="J163" s="9" t="inlineStr">
        <is>
          <t>Sales</t>
        </is>
      </c>
      <c r="K163" s="9" t="inlineStr">
        <is>
          <t>Supervisor</t>
        </is>
      </c>
      <c r="L163" s="7" t="n">
        <v>45748</v>
      </c>
      <c r="M163" s="19" t="n">
        <v>45777</v>
      </c>
      <c r="N163" s="19" t="n">
        <v>45777</v>
      </c>
      <c r="O163" s="10" t="n">
        <v>2583.93</v>
      </c>
      <c r="P163" s="83" t="n">
        <v>10.13</v>
      </c>
      <c r="Q163" s="10" t="n">
        <v>236.01</v>
      </c>
      <c r="R163" s="13" t="n">
        <v>326.41</v>
      </c>
      <c r="S163" s="13" t="n">
        <v>0</v>
      </c>
      <c r="T163" s="8" t="n"/>
      <c r="U163" s="11" t="n">
        <v>3156.48</v>
      </c>
      <c r="V163" s="12" t="n">
        <v>347.21</v>
      </c>
      <c r="W163" s="12" t="n">
        <v>15.78</v>
      </c>
      <c r="X163" s="10" t="n">
        <v>6.31</v>
      </c>
      <c r="Y163" s="13" t="n">
        <v>136.96</v>
      </c>
      <c r="Z163" s="12" t="n">
        <v>0</v>
      </c>
      <c r="AA163" s="12" t="n">
        <v>2650.22</v>
      </c>
      <c r="AB163" s="72" t="n">
        <v>410.34</v>
      </c>
      <c r="AC163" s="14" t="n">
        <v>56.82</v>
      </c>
      <c r="AD163" s="11" t="n">
        <v>6.31</v>
      </c>
      <c r="AE163" s="9" t="inlineStr">
        <is>
          <t>bank_transfer</t>
        </is>
      </c>
      <c r="AF163" s="9" t="inlineStr">
        <is>
          <t>****-****-1741</t>
        </is>
      </c>
      <c r="AG163" s="19" t="n">
        <v>45521</v>
      </c>
      <c r="AH163" s="9" t="n"/>
      <c r="AI163" s="9" t="inlineStr"/>
      <c r="AJ163" s="24" t="inlineStr">
        <is>
          <t>Pending support</t>
        </is>
      </c>
    </row>
    <row r="164">
      <c r="B164" s="8" t="inlineStr">
        <is>
          <t>client_0033</t>
        </is>
      </c>
      <c r="C164" s="11" t="n">
        <v>2025</v>
      </c>
      <c r="D164" s="7" t="n">
        <v>45658</v>
      </c>
      <c r="E164" s="19" t="n">
        <v>46022</v>
      </c>
      <c r="F164" s="8" t="inlineStr">
        <is>
          <t>MYR</t>
        </is>
      </c>
      <c r="G164" s="9" t="inlineStr">
        <is>
          <t>PAY202504</t>
        </is>
      </c>
      <c r="H164" s="8" t="inlineStr">
        <is>
          <t>E0007</t>
        </is>
      </c>
      <c r="I164" s="9" t="inlineStr">
        <is>
          <t>Kevin Wong</t>
        </is>
      </c>
      <c r="J164" s="9" t="inlineStr">
        <is>
          <t>Sales</t>
        </is>
      </c>
      <c r="K164" s="9" t="inlineStr">
        <is>
          <t>Manager</t>
        </is>
      </c>
      <c r="L164" s="7" t="n">
        <v>45748</v>
      </c>
      <c r="M164" s="19" t="n">
        <v>45777</v>
      </c>
      <c r="N164" s="7" t="n">
        <v>45777</v>
      </c>
      <c r="O164" s="13" t="n">
        <v>1488.75</v>
      </c>
      <c r="P164" s="12" t="n">
        <v>21.46</v>
      </c>
      <c r="Q164" s="13" t="n">
        <v>77.11</v>
      </c>
      <c r="R164" s="36" t="n">
        <v>145.39</v>
      </c>
      <c r="S164" s="13" t="n">
        <v>0</v>
      </c>
      <c r="T164" s="9" t="n"/>
      <c r="U164" s="14" t="n">
        <v>1732.71</v>
      </c>
      <c r="V164" s="12" t="n">
        <v>190.6</v>
      </c>
      <c r="W164" s="13" t="n">
        <v>8.66</v>
      </c>
      <c r="X164" s="12" t="n">
        <v>3.47</v>
      </c>
      <c r="Y164" s="12" t="n">
        <v>100.27</v>
      </c>
      <c r="Z164" s="14" t="n">
        <v>0</v>
      </c>
      <c r="AA164" s="10" t="n">
        <v>1429.71</v>
      </c>
      <c r="AB164" s="10" t="n">
        <v>225.25</v>
      </c>
      <c r="AC164" s="6" t="n">
        <v>31.19</v>
      </c>
      <c r="AD164" s="12" t="n">
        <v>3.47</v>
      </c>
      <c r="AE164" s="8" t="inlineStr">
        <is>
          <t>bank_transfer</t>
        </is>
      </c>
      <c r="AF164" s="20" t="inlineStr">
        <is>
          <t>****-****-7849</t>
        </is>
      </c>
      <c r="AG164" s="19" t="n">
        <v>45258</v>
      </c>
      <c r="AH164" s="16" t="n"/>
      <c r="AI164" s="8" t="inlineStr"/>
      <c r="AJ164" s="15" t="inlineStr">
        <is>
          <t>Reviewed</t>
        </is>
      </c>
    </row>
    <row r="165">
      <c r="B165" s="9" t="inlineStr">
        <is>
          <t>client_0033</t>
        </is>
      </c>
      <c r="C165" s="6" t="n">
        <v>2025</v>
      </c>
      <c r="D165" s="19" t="n">
        <v>45658</v>
      </c>
      <c r="E165" s="19" t="n">
        <v>46022</v>
      </c>
      <c r="F165" s="8" t="inlineStr">
        <is>
          <t>MYR</t>
        </is>
      </c>
      <c r="G165" s="8" t="inlineStr">
        <is>
          <t>PAY202504</t>
        </is>
      </c>
      <c r="H165" s="9" t="inlineStr">
        <is>
          <t>E0008</t>
        </is>
      </c>
      <c r="I165" s="9" t="inlineStr">
        <is>
          <t>Nadia Ong</t>
        </is>
      </c>
      <c r="J165" s="8" t="inlineStr">
        <is>
          <t>Sales</t>
        </is>
      </c>
      <c r="K165" s="8" t="inlineStr">
        <is>
          <t>Supervisor</t>
        </is>
      </c>
      <c r="L165" s="19" t="n">
        <v>45748</v>
      </c>
      <c r="M165" s="19" t="n">
        <v>45777</v>
      </c>
      <c r="N165" s="19" t="n">
        <v>45777</v>
      </c>
      <c r="O165" s="6" t="n">
        <v>2413.06</v>
      </c>
      <c r="P165" s="35" t="n">
        <v>7.73</v>
      </c>
      <c r="Q165" s="6" t="n">
        <v>140.59</v>
      </c>
      <c r="R165" s="36" t="n">
        <v>505.21</v>
      </c>
      <c r="S165" s="6" t="n">
        <v>0</v>
      </c>
      <c r="T165" s="9" t="n"/>
      <c r="U165" s="13" t="n">
        <v>3066.59</v>
      </c>
      <c r="V165" s="13" t="n">
        <v>337.32</v>
      </c>
      <c r="W165" s="13" t="n">
        <v>15.33</v>
      </c>
      <c r="X165" s="11" t="n">
        <v>6.13</v>
      </c>
      <c r="Y165" s="6" t="n">
        <v>121.93</v>
      </c>
      <c r="Z165" s="13" t="n">
        <v>15.33</v>
      </c>
      <c r="AA165" s="10" t="n">
        <v>2570.55</v>
      </c>
      <c r="AB165" s="6" t="n">
        <v>398.66</v>
      </c>
      <c r="AC165" s="6" t="n">
        <v>55.2</v>
      </c>
      <c r="AD165" s="14" t="n">
        <v>6.13</v>
      </c>
      <c r="AE165" s="9" t="inlineStr">
        <is>
          <t>bank_transfer</t>
        </is>
      </c>
      <c r="AF165" s="9" t="inlineStr">
        <is>
          <t>****-****-6896</t>
        </is>
      </c>
      <c r="AG165" s="19" t="n">
        <v>45602</v>
      </c>
      <c r="AH165" s="9" t="n"/>
      <c r="AI165" s="9" t="inlineStr"/>
      <c r="AJ165" s="15" t="inlineStr">
        <is>
          <t>Reviewed</t>
        </is>
      </c>
    </row>
    <row r="166">
      <c r="B166" s="8" t="inlineStr">
        <is>
          <t>client_0033</t>
        </is>
      </c>
      <c r="C166" s="10" t="n">
        <v>2025</v>
      </c>
      <c r="D166" s="19" t="n">
        <v>45658</v>
      </c>
      <c r="E166" s="7" t="n">
        <v>46022</v>
      </c>
      <c r="F166" s="8" t="inlineStr">
        <is>
          <t>MYR</t>
        </is>
      </c>
      <c r="G166" s="8" t="inlineStr">
        <is>
          <t>PAY202504</t>
        </is>
      </c>
      <c r="H166" s="9" t="inlineStr">
        <is>
          <t>E0009</t>
        </is>
      </c>
      <c r="I166" s="9" t="inlineStr">
        <is>
          <t>Jason Teo</t>
        </is>
      </c>
      <c r="J166" s="8" t="inlineStr">
        <is>
          <t>Sales</t>
        </is>
      </c>
      <c r="K166" s="8" t="inlineStr">
        <is>
          <t>Executive</t>
        </is>
      </c>
      <c r="L166" s="7" t="n">
        <v>45748</v>
      </c>
      <c r="M166" s="7" t="n">
        <v>45777</v>
      </c>
      <c r="N166" s="19" t="n">
        <v>45777</v>
      </c>
      <c r="O166" s="10" t="n">
        <v>1961.63</v>
      </c>
      <c r="P166" s="14" t="n">
        <v>36.57</v>
      </c>
      <c r="Q166" s="11" t="n">
        <v>69.45999999999999</v>
      </c>
      <c r="R166" s="13" t="n">
        <v>385.61</v>
      </c>
      <c r="S166" s="14" t="n">
        <v>0</v>
      </c>
      <c r="T166" s="9" t="n"/>
      <c r="U166" s="10" t="n">
        <v>2453.27</v>
      </c>
      <c r="V166" s="12" t="n">
        <v>269.86</v>
      </c>
      <c r="W166" s="13" t="n">
        <v>12.27</v>
      </c>
      <c r="X166" s="12" t="n">
        <v>4.91</v>
      </c>
      <c r="Y166" s="12" t="n">
        <v>56.99</v>
      </c>
      <c r="Z166" s="10" t="n">
        <v>12.27</v>
      </c>
      <c r="AA166" s="12" t="n">
        <v>2096.97</v>
      </c>
      <c r="AB166" s="14" t="n">
        <v>318.93</v>
      </c>
      <c r="AC166" s="13" t="n">
        <v>44.16</v>
      </c>
      <c r="AD166" s="11" t="n">
        <v>4.91</v>
      </c>
      <c r="AE166" s="27" t="inlineStr">
        <is>
          <t>bank_transfer</t>
        </is>
      </c>
      <c r="AF166" s="42" t="inlineStr">
        <is>
          <t>****-****-9476</t>
        </is>
      </c>
      <c r="AG166" s="19" t="n">
        <v>45103</v>
      </c>
      <c r="AH166" s="8" t="n"/>
      <c r="AI166" s="8" t="inlineStr"/>
      <c r="AJ166" s="24" t="inlineStr">
        <is>
          <t>Pending support</t>
        </is>
      </c>
    </row>
    <row r="167">
      <c r="B167" s="8" t="inlineStr">
        <is>
          <t>client_0033</t>
        </is>
      </c>
      <c r="C167" s="6" t="n">
        <v>2025</v>
      </c>
      <c r="D167" s="19" t="n">
        <v>45658</v>
      </c>
      <c r="E167" s="19" t="n">
        <v>46022</v>
      </c>
      <c r="F167" s="8" t="inlineStr">
        <is>
          <t>MYR</t>
        </is>
      </c>
      <c r="G167" s="20" t="inlineStr">
        <is>
          <t>PAY202504</t>
        </is>
      </c>
      <c r="H167" s="9" t="inlineStr">
        <is>
          <t>E0010</t>
        </is>
      </c>
      <c r="I167" s="42" t="inlineStr">
        <is>
          <t>Priya Nair</t>
        </is>
      </c>
      <c r="J167" s="8" t="inlineStr">
        <is>
          <t>Sales</t>
        </is>
      </c>
      <c r="K167" s="8" t="inlineStr">
        <is>
          <t>Analyst</t>
        </is>
      </c>
      <c r="L167" s="19" t="n">
        <v>45748</v>
      </c>
      <c r="M167" s="19" t="n">
        <v>45777</v>
      </c>
      <c r="N167" s="19" t="n">
        <v>45777</v>
      </c>
      <c r="O167" s="14" t="n">
        <v>1347.89</v>
      </c>
      <c r="P167" s="10" t="n">
        <v>8.08</v>
      </c>
      <c r="Q167" s="13" t="n">
        <v>30.51</v>
      </c>
      <c r="R167" s="14" t="n">
        <v>130.57</v>
      </c>
      <c r="S167" s="6" t="n">
        <v>0</v>
      </c>
      <c r="T167" s="8" t="n"/>
      <c r="U167" s="14" t="n">
        <v>1517.05</v>
      </c>
      <c r="V167" s="6" t="n">
        <v>166.88</v>
      </c>
      <c r="W167" s="6" t="n">
        <v>7.59</v>
      </c>
      <c r="X167" s="14" t="n">
        <v>3.03</v>
      </c>
      <c r="Y167" s="10" t="n">
        <v>70.53</v>
      </c>
      <c r="Z167" s="13" t="n">
        <v>7.59</v>
      </c>
      <c r="AA167" s="14" t="n">
        <v>1261.43</v>
      </c>
      <c r="AB167" s="11" t="n">
        <v>197.22</v>
      </c>
      <c r="AC167" s="48" t="n">
        <v>27.31</v>
      </c>
      <c r="AD167" s="13" t="n">
        <v>3.03</v>
      </c>
      <c r="AE167" s="9" t="inlineStr">
        <is>
          <t>bank_transfer</t>
        </is>
      </c>
      <c r="AF167" s="9" t="inlineStr">
        <is>
          <t>****-****-8378</t>
        </is>
      </c>
      <c r="AG167" s="19" t="n">
        <v>44521</v>
      </c>
      <c r="AH167" s="8" t="n"/>
      <c r="AI167" s="8" t="inlineStr">
        <is>
          <t>Detail generated from summary split</t>
        </is>
      </c>
      <c r="AJ167" s="18" t="inlineStr">
        <is>
          <t>Client updated</t>
        </is>
      </c>
    </row>
    <row r="168">
      <c r="B168" s="8" t="inlineStr">
        <is>
          <t>client_0033</t>
        </is>
      </c>
      <c r="C168" s="6" t="n">
        <v>2025</v>
      </c>
      <c r="D168" s="19" t="n">
        <v>45658</v>
      </c>
      <c r="E168" s="7" t="n">
        <v>46022</v>
      </c>
      <c r="F168" s="8" t="inlineStr">
        <is>
          <t>MYR</t>
        </is>
      </c>
      <c r="G168" s="8" t="inlineStr">
        <is>
          <t>PAY202504</t>
        </is>
      </c>
      <c r="H168" s="9" t="inlineStr">
        <is>
          <t>E0001</t>
        </is>
      </c>
      <c r="I168" s="9" t="inlineStr">
        <is>
          <t>Aisha Rahman</t>
        </is>
      </c>
      <c r="J168" s="8" t="inlineStr">
        <is>
          <t>Warehouse</t>
        </is>
      </c>
      <c r="K168" s="8" t="inlineStr">
        <is>
          <t>Manager</t>
        </is>
      </c>
      <c r="L168" s="19" t="n">
        <v>45748</v>
      </c>
      <c r="M168" s="7" t="n">
        <v>45777</v>
      </c>
      <c r="N168" s="19" t="n">
        <v>45777</v>
      </c>
      <c r="O168" s="12" t="n">
        <v>1134.67</v>
      </c>
      <c r="P168" s="6" t="n">
        <v>10.27</v>
      </c>
      <c r="Q168" s="11" t="n">
        <v>101.08</v>
      </c>
      <c r="R168" s="14" t="n">
        <v>166.27</v>
      </c>
      <c r="S168" s="11" t="n">
        <v>0</v>
      </c>
      <c r="T168" s="8" t="n"/>
      <c r="U168" s="12" t="n">
        <v>1412.29</v>
      </c>
      <c r="V168" s="6" t="n">
        <v>155.35</v>
      </c>
      <c r="W168" s="14" t="n">
        <v>7.06</v>
      </c>
      <c r="X168" s="6" t="n">
        <v>2.82</v>
      </c>
      <c r="Y168" s="14" t="n">
        <v>78.51000000000001</v>
      </c>
      <c r="Z168" s="12" t="n">
        <v>0</v>
      </c>
      <c r="AA168" s="10" t="n">
        <v>1168.55</v>
      </c>
      <c r="AB168" s="6" t="n">
        <v>183.6</v>
      </c>
      <c r="AC168" s="6" t="n">
        <v>25.42</v>
      </c>
      <c r="AD168" s="6" t="n">
        <v>2.82</v>
      </c>
      <c r="AE168" s="8" t="inlineStr">
        <is>
          <t>bank_transfer</t>
        </is>
      </c>
      <c r="AF168" s="8" t="inlineStr">
        <is>
          <t>****-****-3826</t>
        </is>
      </c>
      <c r="AG168" s="7" t="n">
        <v>44342</v>
      </c>
      <c r="AH168" s="9" t="n"/>
      <c r="AI168" s="9" t="inlineStr"/>
      <c r="AJ168" s="26" t="inlineStr">
        <is>
          <t>Needs follow-up</t>
        </is>
      </c>
    </row>
    <row r="169">
      <c r="B169" s="23" t="inlineStr">
        <is>
          <t>client_0033</t>
        </is>
      </c>
      <c r="C169" s="12" t="n">
        <v>2025</v>
      </c>
      <c r="D169" s="19" t="n">
        <v>45658</v>
      </c>
      <c r="E169" s="7" t="n">
        <v>46022</v>
      </c>
      <c r="F169" s="8" t="inlineStr">
        <is>
          <t>MYR</t>
        </is>
      </c>
      <c r="G169" s="8" t="inlineStr">
        <is>
          <t>PAY202504</t>
        </is>
      </c>
      <c r="H169" s="9" t="inlineStr">
        <is>
          <t>E0002</t>
        </is>
      </c>
      <c r="I169" s="8" t="inlineStr">
        <is>
          <t>Daniel Lim</t>
        </is>
      </c>
      <c r="J169" s="9" t="inlineStr">
        <is>
          <t>Warehouse</t>
        </is>
      </c>
      <c r="K169" s="9" t="inlineStr">
        <is>
          <t>Supervisor</t>
        </is>
      </c>
      <c r="L169" s="19" t="n">
        <v>45748</v>
      </c>
      <c r="M169" s="7" t="n">
        <v>45777</v>
      </c>
      <c r="N169" s="19" t="n">
        <v>45777</v>
      </c>
      <c r="O169" s="11" t="n">
        <v>1967.91</v>
      </c>
      <c r="P169" s="11" t="n">
        <v>52.6</v>
      </c>
      <c r="Q169" s="13" t="n">
        <v>148.07</v>
      </c>
      <c r="R169" s="11" t="n">
        <v>44.38</v>
      </c>
      <c r="S169" s="76" t="n">
        <v>0</v>
      </c>
      <c r="T169" s="9" t="n"/>
      <c r="U169" s="13" t="n">
        <v>2212.96</v>
      </c>
      <c r="V169" s="14" t="n">
        <v>243.43</v>
      </c>
      <c r="W169" s="11" t="n">
        <v>11.06</v>
      </c>
      <c r="X169" s="10" t="n">
        <v>4.43</v>
      </c>
      <c r="Y169" s="10" t="n">
        <v>75.61</v>
      </c>
      <c r="Z169" s="11" t="n">
        <v>0</v>
      </c>
      <c r="AA169" s="33" t="n">
        <v>1878.43</v>
      </c>
      <c r="AB169" s="14" t="n">
        <v>287.68</v>
      </c>
      <c r="AC169" s="11" t="n">
        <v>39.83</v>
      </c>
      <c r="AD169" s="6" t="n">
        <v>4.43</v>
      </c>
      <c r="AE169" s="8" t="inlineStr">
        <is>
          <t>bank_transfer</t>
        </is>
      </c>
      <c r="AF169" s="23" t="inlineStr">
        <is>
          <t>****-****-2054</t>
        </is>
      </c>
      <c r="AG169" s="19" t="n">
        <v>44929</v>
      </c>
      <c r="AH169" s="23" t="n"/>
      <c r="AI169" s="8" t="inlineStr"/>
      <c r="AJ169" s="24" t="inlineStr">
        <is>
          <t>Pending support</t>
        </is>
      </c>
    </row>
    <row r="170">
      <c r="B170" s="9" t="inlineStr">
        <is>
          <t>client_0033</t>
        </is>
      </c>
      <c r="C170" s="14" t="n">
        <v>2025</v>
      </c>
      <c r="D170" s="7" t="n">
        <v>45658</v>
      </c>
      <c r="E170" s="47" t="n">
        <v>46022</v>
      </c>
      <c r="F170" s="8" t="inlineStr">
        <is>
          <t>MYR</t>
        </is>
      </c>
      <c r="G170" s="9" t="inlineStr">
        <is>
          <t>PAY202504</t>
        </is>
      </c>
      <c r="H170" s="9" t="inlineStr">
        <is>
          <t>E0003</t>
        </is>
      </c>
      <c r="I170" s="5" t="inlineStr">
        <is>
          <t>Mei Tan</t>
        </is>
      </c>
      <c r="J170" s="9" t="inlineStr">
        <is>
          <t>Warehouse</t>
        </is>
      </c>
      <c r="K170" s="9" t="inlineStr">
        <is>
          <t>Executive</t>
        </is>
      </c>
      <c r="L170" s="19" t="n">
        <v>45748</v>
      </c>
      <c r="M170" s="19" t="n">
        <v>45777</v>
      </c>
      <c r="N170" s="19" t="n">
        <v>45777</v>
      </c>
      <c r="O170" s="14" t="n">
        <v>2774.74</v>
      </c>
      <c r="P170" s="6" t="n">
        <v>8.220000000000001</v>
      </c>
      <c r="Q170" s="13" t="n">
        <v>216.69</v>
      </c>
      <c r="R170" s="11" t="n">
        <v>543.09</v>
      </c>
      <c r="S170" s="12" t="n">
        <v>0</v>
      </c>
      <c r="T170" s="9" t="n"/>
      <c r="U170" s="10" t="n">
        <v>3542.74</v>
      </c>
      <c r="V170" s="12" t="n">
        <v>389.7</v>
      </c>
      <c r="W170" s="6" t="n">
        <v>17.71</v>
      </c>
      <c r="X170" s="13" t="n">
        <v>7.09</v>
      </c>
      <c r="Y170" s="6" t="n">
        <v>209.07</v>
      </c>
      <c r="Z170" s="11" t="n">
        <v>0</v>
      </c>
      <c r="AA170" s="13" t="n">
        <v>2919.17</v>
      </c>
      <c r="AB170" s="13" t="n">
        <v>460.56</v>
      </c>
      <c r="AC170" s="10" t="n">
        <v>63.77</v>
      </c>
      <c r="AD170" s="14" t="n">
        <v>7.09</v>
      </c>
      <c r="AE170" s="8" t="inlineStr">
        <is>
          <t>bank_transfer</t>
        </is>
      </c>
      <c r="AF170" s="9" t="inlineStr">
        <is>
          <t>****-****-4431</t>
        </is>
      </c>
      <c r="AG170" s="19" t="n">
        <v>44745</v>
      </c>
      <c r="AH170" s="8" t="n"/>
      <c r="AI170" s="20" t="inlineStr"/>
      <c r="AJ170" s="24" t="inlineStr">
        <is>
          <t>Pending support</t>
        </is>
      </c>
    </row>
    <row r="171" ht="18" customHeight="1">
      <c r="B171" s="8" t="inlineStr">
        <is>
          <t>client_0033</t>
        </is>
      </c>
      <c r="C171" s="12" t="n">
        <v>2025</v>
      </c>
      <c r="D171" s="19" t="n">
        <v>45658</v>
      </c>
      <c r="E171" s="19" t="n">
        <v>46022</v>
      </c>
      <c r="F171" s="8" t="inlineStr">
        <is>
          <t>MYR</t>
        </is>
      </c>
      <c r="G171" s="9" t="inlineStr">
        <is>
          <t>PAY202504</t>
        </is>
      </c>
      <c r="H171" s="9" t="inlineStr">
        <is>
          <t>E0004</t>
        </is>
      </c>
      <c r="I171" s="8" t="inlineStr">
        <is>
          <t>Raj Kumar</t>
        </is>
      </c>
      <c r="J171" s="9" t="inlineStr">
        <is>
          <t>Warehouse</t>
        </is>
      </c>
      <c r="K171" s="9" t="inlineStr">
        <is>
          <t>Manager</t>
        </is>
      </c>
      <c r="L171" s="7" t="n">
        <v>45748</v>
      </c>
      <c r="M171" s="7" t="n">
        <v>45777</v>
      </c>
      <c r="N171" s="19" t="n">
        <v>45777</v>
      </c>
      <c r="O171" s="12" t="n">
        <v>1433.65</v>
      </c>
      <c r="P171" s="12" t="n">
        <v>42.93</v>
      </c>
      <c r="Q171" s="12" t="n">
        <v>42.75</v>
      </c>
      <c r="R171" s="11" t="n">
        <v>290.98</v>
      </c>
      <c r="S171" s="12" t="n">
        <v>0</v>
      </c>
      <c r="T171" s="8" t="n"/>
      <c r="U171" s="6" t="n">
        <v>1810.31</v>
      </c>
      <c r="V171" s="12" t="n">
        <v>199.13</v>
      </c>
      <c r="W171" s="6" t="n">
        <v>9.050000000000001</v>
      </c>
      <c r="X171" s="11" t="n">
        <v>3.62</v>
      </c>
      <c r="Y171" s="14" t="n">
        <v>98.89</v>
      </c>
      <c r="Z171" s="34" t="n">
        <v>0</v>
      </c>
      <c r="AA171" s="12" t="n">
        <v>1499.62</v>
      </c>
      <c r="AB171" s="6" t="n">
        <v>235.34</v>
      </c>
      <c r="AC171" s="10" t="n">
        <v>32.59</v>
      </c>
      <c r="AD171" s="11" t="n">
        <v>3.62</v>
      </c>
      <c r="AE171" s="8" t="inlineStr">
        <is>
          <t>bank_transfer</t>
        </is>
      </c>
      <c r="AF171" s="8" t="inlineStr">
        <is>
          <t>****-****-5435</t>
        </is>
      </c>
      <c r="AG171" s="7" t="n">
        <v>45122</v>
      </c>
      <c r="AH171" s="9" t="n"/>
      <c r="AI171" s="9" t="inlineStr"/>
      <c r="AJ171" s="24" t="inlineStr">
        <is>
          <t>Pending support</t>
        </is>
      </c>
    </row>
    <row r="172">
      <c r="B172" s="8" t="inlineStr">
        <is>
          <t>client_0033</t>
        </is>
      </c>
      <c r="C172" s="12" t="n">
        <v>2025</v>
      </c>
      <c r="D172" s="19" t="n">
        <v>45658</v>
      </c>
      <c r="E172" s="19" t="n">
        <v>46022</v>
      </c>
      <c r="F172" s="8" t="inlineStr">
        <is>
          <t>MYR</t>
        </is>
      </c>
      <c r="G172" s="9" t="inlineStr">
        <is>
          <t>PAY202504</t>
        </is>
      </c>
      <c r="H172" s="8" t="inlineStr">
        <is>
          <t>E0005</t>
        </is>
      </c>
      <c r="I172" s="9" t="inlineStr">
        <is>
          <t>Sarah Lee</t>
        </is>
      </c>
      <c r="J172" s="9" t="inlineStr">
        <is>
          <t>Warehouse</t>
        </is>
      </c>
      <c r="K172" s="9" t="inlineStr">
        <is>
          <t>Supervisor</t>
        </is>
      </c>
      <c r="L172" s="19" t="n">
        <v>45748</v>
      </c>
      <c r="M172" s="19" t="n">
        <v>45777</v>
      </c>
      <c r="N172" s="19" t="n">
        <v>45777</v>
      </c>
      <c r="O172" s="13" t="n">
        <v>2606.54</v>
      </c>
      <c r="P172" s="10" t="n">
        <v>84.62</v>
      </c>
      <c r="Q172" s="14" t="n">
        <v>68.33</v>
      </c>
      <c r="R172" s="10" t="n">
        <v>469.22</v>
      </c>
      <c r="S172" s="6" t="n">
        <v>0</v>
      </c>
      <c r="T172" s="9" t="n"/>
      <c r="U172" s="10" t="n">
        <v>3228.71</v>
      </c>
      <c r="V172" s="13" t="n">
        <v>355.16</v>
      </c>
      <c r="W172" s="11" t="n">
        <v>16.14</v>
      </c>
      <c r="X172" s="10" t="n">
        <v>6.46</v>
      </c>
      <c r="Y172" s="76" t="n">
        <v>165.08</v>
      </c>
      <c r="Z172" s="10" t="n">
        <v>16.14</v>
      </c>
      <c r="AA172" s="14" t="n">
        <v>2669.73</v>
      </c>
      <c r="AB172" s="11" t="n">
        <v>419.73</v>
      </c>
      <c r="AC172" s="6" t="n">
        <v>58.12</v>
      </c>
      <c r="AD172" s="6" t="n">
        <v>6.46</v>
      </c>
      <c r="AE172" s="9" t="inlineStr">
        <is>
          <t>bank_transfer</t>
        </is>
      </c>
      <c r="AF172" s="9" t="inlineStr">
        <is>
          <t>****-****-4979</t>
        </is>
      </c>
      <c r="AG172" s="7" t="n">
        <v>44258</v>
      </c>
      <c r="AH172" s="9" t="n"/>
      <c r="AI172" s="8" t="inlineStr"/>
      <c r="AJ172" s="24" t="inlineStr">
        <is>
          <t>Pending support</t>
        </is>
      </c>
    </row>
    <row r="173">
      <c r="B173" s="8" t="inlineStr">
        <is>
          <t>client_0033</t>
        </is>
      </c>
      <c r="C173" s="36" t="n">
        <v>2025</v>
      </c>
      <c r="D173" s="7" t="n">
        <v>45658</v>
      </c>
      <c r="E173" s="45" t="n">
        <v>46022</v>
      </c>
      <c r="F173" s="9" t="inlineStr">
        <is>
          <t>MYR</t>
        </is>
      </c>
      <c r="G173" s="9" t="inlineStr">
        <is>
          <t>PAY202504</t>
        </is>
      </c>
      <c r="H173" s="9" t="inlineStr">
        <is>
          <t>E0006</t>
        </is>
      </c>
      <c r="I173" s="9" t="inlineStr">
        <is>
          <t>Farah Hassan</t>
        </is>
      </c>
      <c r="J173" s="8" t="inlineStr">
        <is>
          <t>Warehouse</t>
        </is>
      </c>
      <c r="K173" s="8" t="inlineStr">
        <is>
          <t>Executive</t>
        </is>
      </c>
      <c r="L173" s="7" t="n">
        <v>45748</v>
      </c>
      <c r="M173" s="19" t="n">
        <v>45777</v>
      </c>
      <c r="N173" s="7" t="n">
        <v>45777</v>
      </c>
      <c r="O173" s="10" t="n">
        <v>1116.73</v>
      </c>
      <c r="P173" s="6" t="n">
        <v>24.15</v>
      </c>
      <c r="Q173" s="48" t="n">
        <v>65.5</v>
      </c>
      <c r="R173" s="12" t="n">
        <v>71.44</v>
      </c>
      <c r="S173" s="10" t="n">
        <v>0</v>
      </c>
      <c r="T173" s="9" t="n"/>
      <c r="U173" s="10" t="n">
        <v>1277.82</v>
      </c>
      <c r="V173" s="6" t="n">
        <v>140.56</v>
      </c>
      <c r="W173" s="14" t="n">
        <v>6.39</v>
      </c>
      <c r="X173" s="11" t="n">
        <v>2.56</v>
      </c>
      <c r="Y173" s="14" t="n">
        <v>63.64</v>
      </c>
      <c r="Z173" s="73" t="n">
        <v>0</v>
      </c>
      <c r="AA173" s="11" t="n">
        <v>1064.67</v>
      </c>
      <c r="AB173" s="62" t="n">
        <v>166.12</v>
      </c>
      <c r="AC173" s="13" t="n">
        <v>23</v>
      </c>
      <c r="AD173" s="13" t="n">
        <v>2.56</v>
      </c>
      <c r="AE173" s="9" t="inlineStr">
        <is>
          <t>bank_transfer</t>
        </is>
      </c>
      <c r="AF173" s="8" t="inlineStr">
        <is>
          <t>****-****-4798</t>
        </is>
      </c>
      <c r="AG173" s="7" t="n">
        <v>45133</v>
      </c>
      <c r="AH173" s="8" t="n"/>
      <c r="AI173" s="8" t="inlineStr"/>
      <c r="AJ173" s="24" t="inlineStr">
        <is>
          <t>Pending support</t>
        </is>
      </c>
    </row>
    <row r="174">
      <c r="B174" s="9" t="inlineStr">
        <is>
          <t>client_0033</t>
        </is>
      </c>
      <c r="C174" s="14" t="n">
        <v>2025</v>
      </c>
      <c r="D174" s="7" t="n">
        <v>45658</v>
      </c>
      <c r="E174" s="7" t="n">
        <v>46022</v>
      </c>
      <c r="F174" s="8" t="inlineStr">
        <is>
          <t>MYR</t>
        </is>
      </c>
      <c r="G174" s="9" t="inlineStr">
        <is>
          <t>PAY202504</t>
        </is>
      </c>
      <c r="H174" s="9" t="inlineStr">
        <is>
          <t>E0007</t>
        </is>
      </c>
      <c r="I174" s="9" t="inlineStr">
        <is>
          <t>Kevin Wong</t>
        </is>
      </c>
      <c r="J174" s="9" t="inlineStr">
        <is>
          <t>Warehouse</t>
        </is>
      </c>
      <c r="K174" s="8" t="inlineStr">
        <is>
          <t>Analyst</t>
        </is>
      </c>
      <c r="L174" s="19" t="n">
        <v>45748</v>
      </c>
      <c r="M174" s="19" t="n">
        <v>45777</v>
      </c>
      <c r="N174" s="7" t="n">
        <v>45777</v>
      </c>
      <c r="O174" s="10" t="n">
        <v>1176.81</v>
      </c>
      <c r="P174" s="12" t="n">
        <v>36.37</v>
      </c>
      <c r="Q174" s="14" t="n">
        <v>109.27</v>
      </c>
      <c r="R174" s="10" t="n">
        <v>58.83</v>
      </c>
      <c r="S174" s="14" t="n">
        <v>0</v>
      </c>
      <c r="T174" s="9" t="n"/>
      <c r="U174" s="6" t="n">
        <v>1381.28</v>
      </c>
      <c r="V174" s="11" t="n">
        <v>151.94</v>
      </c>
      <c r="W174" s="12" t="n">
        <v>6.91</v>
      </c>
      <c r="X174" s="11" t="n">
        <v>2.76</v>
      </c>
      <c r="Y174" s="11" t="n">
        <v>42.07</v>
      </c>
      <c r="Z174" s="6" t="n">
        <v>0</v>
      </c>
      <c r="AA174" s="44" t="n">
        <v>1177.6</v>
      </c>
      <c r="AB174" s="49" t="n">
        <v>179.57</v>
      </c>
      <c r="AC174" s="12" t="n">
        <v>24.86</v>
      </c>
      <c r="AD174" s="12" t="n">
        <v>2.76</v>
      </c>
      <c r="AE174" s="8" t="inlineStr">
        <is>
          <t>bank_transfer</t>
        </is>
      </c>
      <c r="AF174" s="9" t="inlineStr">
        <is>
          <t>****-****-4461</t>
        </is>
      </c>
      <c r="AG174" s="7" t="n">
        <v>44486</v>
      </c>
      <c r="AH174" s="43" t="n"/>
      <c r="AI174" s="9" t="inlineStr"/>
      <c r="AJ174" s="26" t="inlineStr">
        <is>
          <t>Needs follow-up</t>
        </is>
      </c>
    </row>
    <row r="175" ht="24" customHeight="1">
      <c r="B175" s="9" t="inlineStr">
        <is>
          <t>client_0033</t>
        </is>
      </c>
      <c r="C175" s="11" t="n">
        <v>2025</v>
      </c>
      <c r="D175" s="7" t="n">
        <v>45658</v>
      </c>
      <c r="E175" s="7" t="n">
        <v>46022</v>
      </c>
      <c r="F175" s="8" t="inlineStr">
        <is>
          <t>MYR</t>
        </is>
      </c>
      <c r="G175" s="9" t="inlineStr">
        <is>
          <t>PAY202504</t>
        </is>
      </c>
      <c r="H175" s="8" t="inlineStr">
        <is>
          <t>E0008</t>
        </is>
      </c>
      <c r="I175" s="9" t="inlineStr">
        <is>
          <t>Nadia Ong</t>
        </is>
      </c>
      <c r="J175" s="8" t="inlineStr">
        <is>
          <t>Warehouse</t>
        </is>
      </c>
      <c r="K175" s="42" t="inlineStr">
        <is>
          <t>Executive</t>
        </is>
      </c>
      <c r="L175" s="7" t="n">
        <v>45748</v>
      </c>
      <c r="M175" s="7" t="n">
        <v>45777</v>
      </c>
      <c r="N175" s="19" t="n">
        <v>45777</v>
      </c>
      <c r="O175" s="11" t="n">
        <v>2392.85</v>
      </c>
      <c r="P175" s="6" t="n">
        <v>17.91</v>
      </c>
      <c r="Q175" s="10" t="n">
        <v>115.31</v>
      </c>
      <c r="R175" s="12" t="n">
        <v>329.11</v>
      </c>
      <c r="S175" s="14" t="n">
        <v>0</v>
      </c>
      <c r="T175" s="8" t="n"/>
      <c r="U175" s="14" t="n">
        <v>2855.18</v>
      </c>
      <c r="V175" s="13" t="n">
        <v>314.07</v>
      </c>
      <c r="W175" s="13" t="n">
        <v>14.28</v>
      </c>
      <c r="X175" s="10" t="n">
        <v>5.71</v>
      </c>
      <c r="Y175" s="12" t="n">
        <v>142.78</v>
      </c>
      <c r="Z175" s="11" t="n">
        <v>14.28</v>
      </c>
      <c r="AA175" s="12" t="n">
        <v>2364.06</v>
      </c>
      <c r="AB175" s="6" t="n">
        <v>371.17</v>
      </c>
      <c r="AC175" s="6" t="n">
        <v>51.39</v>
      </c>
      <c r="AD175" s="12" t="n">
        <v>5.71</v>
      </c>
      <c r="AE175" s="9" t="inlineStr">
        <is>
          <t>bank_transfer</t>
        </is>
      </c>
      <c r="AF175" s="8" t="inlineStr">
        <is>
          <t>****-****-7451</t>
        </is>
      </c>
      <c r="AG175" s="19" t="n">
        <v>43777</v>
      </c>
      <c r="AH175" s="8" t="n"/>
      <c r="AI175" s="8" t="inlineStr"/>
      <c r="AJ175" s="26" t="inlineStr">
        <is>
          <t>Needs follow-up</t>
        </is>
      </c>
    </row>
    <row r="176">
      <c r="B176" s="8" t="inlineStr">
        <is>
          <t>client_0033</t>
        </is>
      </c>
      <c r="C176" s="12" t="n">
        <v>2025</v>
      </c>
      <c r="D176" s="19" t="n">
        <v>45658</v>
      </c>
      <c r="E176" s="7" t="n">
        <v>46022</v>
      </c>
      <c r="F176" s="9" t="inlineStr">
        <is>
          <t>MYR</t>
        </is>
      </c>
      <c r="G176" s="9" t="inlineStr">
        <is>
          <t>PAY202504</t>
        </is>
      </c>
      <c r="H176" s="8" t="inlineStr">
        <is>
          <t>E0009</t>
        </is>
      </c>
      <c r="I176" s="8" t="inlineStr">
        <is>
          <t>Jason Teo</t>
        </is>
      </c>
      <c r="J176" s="9" t="inlineStr">
        <is>
          <t>Warehouse</t>
        </is>
      </c>
      <c r="K176" s="9" t="inlineStr">
        <is>
          <t>Manager</t>
        </is>
      </c>
      <c r="L176" s="19" t="n">
        <v>45748</v>
      </c>
      <c r="M176" s="7" t="n">
        <v>45777</v>
      </c>
      <c r="N176" s="19" t="n">
        <v>45777</v>
      </c>
      <c r="O176" s="11" t="n">
        <v>2303.62</v>
      </c>
      <c r="P176" s="14" t="n">
        <v>22.04</v>
      </c>
      <c r="Q176" s="10" t="n">
        <v>71.98</v>
      </c>
      <c r="R176" s="13" t="n">
        <v>531.8</v>
      </c>
      <c r="S176" s="11" t="n">
        <v>0</v>
      </c>
      <c r="T176" s="8" t="n"/>
      <c r="U176" s="11" t="n">
        <v>2929.44</v>
      </c>
      <c r="V176" s="13" t="n">
        <v>322.24</v>
      </c>
      <c r="W176" s="6" t="n">
        <v>14.65</v>
      </c>
      <c r="X176" s="13" t="n">
        <v>5.86</v>
      </c>
      <c r="Y176" s="6" t="n">
        <v>137.24</v>
      </c>
      <c r="Z176" s="10" t="n">
        <v>0</v>
      </c>
      <c r="AA176" s="33" t="n">
        <v>2449.45</v>
      </c>
      <c r="AB176" s="84" t="n">
        <v>380.83</v>
      </c>
      <c r="AC176" s="12" t="n">
        <v>52.73</v>
      </c>
      <c r="AD176" s="13" t="n">
        <v>5.86</v>
      </c>
      <c r="AE176" s="23" t="inlineStr">
        <is>
          <t>bank_transfer</t>
        </is>
      </c>
      <c r="AF176" s="8" t="inlineStr">
        <is>
          <t>****-****-6086</t>
        </is>
      </c>
      <c r="AG176" s="50" t="n">
        <v>45147</v>
      </c>
      <c r="AH176" s="8" t="n"/>
      <c r="AI176" s="9" t="inlineStr"/>
      <c r="AJ176" s="24" t="inlineStr">
        <is>
          <t>Pending support</t>
        </is>
      </c>
    </row>
    <row r="177">
      <c r="B177" s="9" t="inlineStr">
        <is>
          <t>client_0033</t>
        </is>
      </c>
      <c r="C177" s="12" t="n">
        <v>2025</v>
      </c>
      <c r="D177" s="19" t="n">
        <v>45658</v>
      </c>
      <c r="E177" s="7" t="n">
        <v>46022</v>
      </c>
      <c r="F177" s="9" t="inlineStr">
        <is>
          <t>MYR</t>
        </is>
      </c>
      <c r="G177" s="8" t="inlineStr">
        <is>
          <t>PAY202504</t>
        </is>
      </c>
      <c r="H177" s="9" t="inlineStr">
        <is>
          <t>E0010</t>
        </is>
      </c>
      <c r="I177" s="8" t="inlineStr">
        <is>
          <t>Priya Nair</t>
        </is>
      </c>
      <c r="J177" s="8" t="inlineStr">
        <is>
          <t>Warehouse</t>
        </is>
      </c>
      <c r="K177" s="8" t="inlineStr">
        <is>
          <t>Executive</t>
        </is>
      </c>
      <c r="L177" s="7" t="n">
        <v>45748</v>
      </c>
      <c r="M177" s="19" t="n">
        <v>45777</v>
      </c>
      <c r="N177" s="7" t="n">
        <v>45777</v>
      </c>
      <c r="O177" s="12" t="n">
        <v>1261.35</v>
      </c>
      <c r="P177" s="72" t="n">
        <v>33.45</v>
      </c>
      <c r="Q177" s="11" t="n">
        <v>78.33</v>
      </c>
      <c r="R177" s="13" t="n">
        <v>221.76</v>
      </c>
      <c r="S177" s="13" t="n">
        <v>0</v>
      </c>
      <c r="T177" s="9" t="n"/>
      <c r="U177" s="6" t="n">
        <v>1594.89</v>
      </c>
      <c r="V177" s="6" t="n">
        <v>175.44</v>
      </c>
      <c r="W177" s="14" t="n">
        <v>7.97</v>
      </c>
      <c r="X177" s="14" t="n">
        <v>3.19</v>
      </c>
      <c r="Y177" s="12" t="n">
        <v>69.12</v>
      </c>
      <c r="Z177" s="6" t="n">
        <v>7.97</v>
      </c>
      <c r="AA177" s="11" t="n">
        <v>1331.2</v>
      </c>
      <c r="AB177" s="11" t="n">
        <v>207.34</v>
      </c>
      <c r="AC177" s="11" t="n">
        <v>28.71</v>
      </c>
      <c r="AD177" s="33" t="n">
        <v>3.19</v>
      </c>
      <c r="AE177" s="9" t="inlineStr">
        <is>
          <t>bank_transfer</t>
        </is>
      </c>
      <c r="AF177" s="8" t="inlineStr">
        <is>
          <t>****-****-2099</t>
        </is>
      </c>
      <c r="AG177" s="7" t="n">
        <v>43988</v>
      </c>
      <c r="AH177" s="8" t="n"/>
      <c r="AI177" s="9" t="inlineStr"/>
      <c r="AJ177" s="24" t="inlineStr">
        <is>
          <t>Pending support</t>
        </is>
      </c>
    </row>
    <row r="178">
      <c r="B178" s="8" t="inlineStr">
        <is>
          <t>client_0033</t>
        </is>
      </c>
      <c r="C178" s="6" t="n">
        <v>2025</v>
      </c>
      <c r="D178" s="7" t="n">
        <v>45658</v>
      </c>
      <c r="E178" s="7" t="n">
        <v>46022</v>
      </c>
      <c r="F178" s="8" t="inlineStr">
        <is>
          <t>MYR</t>
        </is>
      </c>
      <c r="G178" s="8" t="inlineStr">
        <is>
          <t>PAY202504</t>
        </is>
      </c>
      <c r="H178" s="9" t="inlineStr">
        <is>
          <t>E0001</t>
        </is>
      </c>
      <c r="I178" s="8" t="inlineStr">
        <is>
          <t>Aisha Rahman</t>
        </is>
      </c>
      <c r="J178" s="43" t="inlineStr">
        <is>
          <t>Warehouse</t>
        </is>
      </c>
      <c r="K178" s="9" t="inlineStr">
        <is>
          <t>Supervisor</t>
        </is>
      </c>
      <c r="L178" s="19" t="n">
        <v>45748</v>
      </c>
      <c r="M178" s="19" t="n">
        <v>45777</v>
      </c>
      <c r="N178" s="19" t="n">
        <v>45777</v>
      </c>
      <c r="O178" s="13" t="n">
        <v>1812.26</v>
      </c>
      <c r="P178" s="11" t="n">
        <v>27.11</v>
      </c>
      <c r="Q178" s="14" t="n">
        <v>46.86</v>
      </c>
      <c r="R178" s="12" t="n">
        <v>247.43</v>
      </c>
      <c r="S178" s="11" t="n">
        <v>0</v>
      </c>
      <c r="T178" s="8" t="n"/>
      <c r="U178" s="11" t="n">
        <v>2133.66</v>
      </c>
      <c r="V178" s="12" t="n">
        <v>234.7</v>
      </c>
      <c r="W178" s="13" t="n">
        <v>10.67</v>
      </c>
      <c r="X178" s="6" t="n">
        <v>4.27</v>
      </c>
      <c r="Y178" s="13" t="n">
        <v>81.42</v>
      </c>
      <c r="Z178" s="10" t="n">
        <v>0</v>
      </c>
      <c r="AA178" s="14" t="n">
        <v>1802.6</v>
      </c>
      <c r="AB178" s="22" t="n">
        <v>277.38</v>
      </c>
      <c r="AC178" s="14" t="n">
        <v>38.41</v>
      </c>
      <c r="AD178" s="12" t="n">
        <v>4.27</v>
      </c>
      <c r="AE178" s="9" t="inlineStr">
        <is>
          <t>bank_transfer</t>
        </is>
      </c>
      <c r="AF178" s="9" t="inlineStr">
        <is>
          <t>****-****-2548</t>
        </is>
      </c>
      <c r="AG178" s="19" t="n">
        <v>43841</v>
      </c>
      <c r="AH178" s="8" t="n"/>
      <c r="AI178" s="9" t="inlineStr"/>
      <c r="AJ178" s="15" t="inlineStr">
        <is>
          <t>Reviewed</t>
        </is>
      </c>
    </row>
    <row r="179">
      <c r="B179" s="8" t="inlineStr">
        <is>
          <t>client_0033</t>
        </is>
      </c>
      <c r="C179" s="6" t="n">
        <v>2025</v>
      </c>
      <c r="D179" s="19" t="n">
        <v>45658</v>
      </c>
      <c r="E179" s="7" t="n">
        <v>46022</v>
      </c>
      <c r="F179" s="9" t="inlineStr">
        <is>
          <t>MYR</t>
        </is>
      </c>
      <c r="G179" s="8" t="inlineStr">
        <is>
          <t>PAY202504</t>
        </is>
      </c>
      <c r="H179" s="8" t="inlineStr">
        <is>
          <t>E0002</t>
        </is>
      </c>
      <c r="I179" s="9" t="inlineStr">
        <is>
          <t>Daniel Lim</t>
        </is>
      </c>
      <c r="J179" s="9" t="inlineStr">
        <is>
          <t>Warehouse</t>
        </is>
      </c>
      <c r="K179" s="8" t="inlineStr">
        <is>
          <t>Supervisor</t>
        </is>
      </c>
      <c r="L179" s="19" t="n">
        <v>45748</v>
      </c>
      <c r="M179" s="7" t="n">
        <v>45777</v>
      </c>
      <c r="N179" s="7" t="n">
        <v>45777</v>
      </c>
      <c r="O179" s="6" t="n">
        <v>1348.93</v>
      </c>
      <c r="P179" s="13" t="n">
        <v>15.26</v>
      </c>
      <c r="Q179" s="14" t="n">
        <v>89.59999999999999</v>
      </c>
      <c r="R179" s="14" t="n">
        <v>213.92</v>
      </c>
      <c r="S179" s="12" t="n">
        <v>0</v>
      </c>
      <c r="T179" s="8" t="n"/>
      <c r="U179" s="12" t="n">
        <v>1667.71</v>
      </c>
      <c r="V179" s="14" t="n">
        <v>183.45</v>
      </c>
      <c r="W179" s="6" t="n">
        <v>8.34</v>
      </c>
      <c r="X179" s="6" t="n">
        <v>3.34</v>
      </c>
      <c r="Y179" s="6" t="n">
        <v>93.48999999999999</v>
      </c>
      <c r="Z179" s="14" t="n">
        <v>0</v>
      </c>
      <c r="AA179" s="12" t="n">
        <v>1379.09</v>
      </c>
      <c r="AB179" s="12" t="n">
        <v>216.8</v>
      </c>
      <c r="AC179" s="14" t="n">
        <v>30.02</v>
      </c>
      <c r="AD179" s="10" t="n">
        <v>3.34</v>
      </c>
      <c r="AE179" s="9" t="inlineStr">
        <is>
          <t>bank_transfer</t>
        </is>
      </c>
      <c r="AF179" s="8" t="inlineStr">
        <is>
          <t>****-****-9846</t>
        </is>
      </c>
      <c r="AG179" s="7" t="n">
        <v>45617</v>
      </c>
      <c r="AH179" s="20" t="n"/>
      <c r="AI179" s="5" t="inlineStr">
        <is>
          <t>Detail generated from summary split</t>
        </is>
      </c>
      <c r="AJ179" s="26" t="inlineStr">
        <is>
          <t>Needs follow-up</t>
        </is>
      </c>
    </row>
    <row r="180" ht="21" customHeight="1">
      <c r="B180" s="8" t="inlineStr">
        <is>
          <t>client_0033</t>
        </is>
      </c>
      <c r="C180" s="12" t="n">
        <v>2025</v>
      </c>
      <c r="D180" s="7" t="n">
        <v>45658</v>
      </c>
      <c r="E180" s="7" t="n">
        <v>46022</v>
      </c>
      <c r="F180" s="9" t="inlineStr">
        <is>
          <t>MYR</t>
        </is>
      </c>
      <c r="G180" s="8" t="inlineStr">
        <is>
          <t>PAY202504</t>
        </is>
      </c>
      <c r="H180" s="8" t="inlineStr">
        <is>
          <t>E0003</t>
        </is>
      </c>
      <c r="I180" s="16" t="inlineStr">
        <is>
          <t>Mei Tan</t>
        </is>
      </c>
      <c r="J180" s="9" t="inlineStr">
        <is>
          <t>HR</t>
        </is>
      </c>
      <c r="K180" s="9" t="inlineStr">
        <is>
          <t>Executive</t>
        </is>
      </c>
      <c r="L180" s="45" t="n">
        <v>45748</v>
      </c>
      <c r="M180" s="19" t="n">
        <v>45777</v>
      </c>
      <c r="N180" s="7" t="n">
        <v>45777</v>
      </c>
      <c r="O180" s="6" t="n">
        <v>1707.73</v>
      </c>
      <c r="P180" s="10" t="n">
        <v>58.47</v>
      </c>
      <c r="Q180" s="13" t="n">
        <v>69.84</v>
      </c>
      <c r="R180" s="11" t="n">
        <v>159.65</v>
      </c>
      <c r="S180" s="12" t="n">
        <v>0</v>
      </c>
      <c r="T180" s="8" t="n"/>
      <c r="U180" s="10" t="n">
        <v>1995.69</v>
      </c>
      <c r="V180" s="6" t="n">
        <v>219.53</v>
      </c>
      <c r="W180" s="13" t="n">
        <v>9.98</v>
      </c>
      <c r="X180" s="11" t="n">
        <v>3.99</v>
      </c>
      <c r="Y180" s="12" t="n">
        <v>117.47</v>
      </c>
      <c r="Z180" s="12" t="n">
        <v>0</v>
      </c>
      <c r="AA180" s="14" t="n">
        <v>1644.72</v>
      </c>
      <c r="AB180" s="11" t="n">
        <v>259.44</v>
      </c>
      <c r="AC180" s="52" t="n">
        <v>35.92</v>
      </c>
      <c r="AD180" s="10" t="n">
        <v>3.99</v>
      </c>
      <c r="AE180" s="8" t="inlineStr">
        <is>
          <t>bank_transfer</t>
        </is>
      </c>
      <c r="AF180" s="8" t="inlineStr">
        <is>
          <t>****-****-3796</t>
        </is>
      </c>
      <c r="AG180" s="19" t="n">
        <v>44308</v>
      </c>
      <c r="AH180" s="9" t="n"/>
      <c r="AI180" s="8" t="inlineStr"/>
      <c r="AJ180" s="15" t="inlineStr">
        <is>
          <t>Reviewed</t>
        </is>
      </c>
    </row>
    <row r="181">
      <c r="B181" s="9" t="inlineStr">
        <is>
          <t>client_0033</t>
        </is>
      </c>
      <c r="C181" s="6" t="n">
        <v>2025</v>
      </c>
      <c r="D181" s="19" t="n">
        <v>45658</v>
      </c>
      <c r="E181" s="7" t="n">
        <v>46022</v>
      </c>
      <c r="F181" s="9" t="inlineStr">
        <is>
          <t>MYR</t>
        </is>
      </c>
      <c r="G181" s="9" t="inlineStr">
        <is>
          <t>PAY202504</t>
        </is>
      </c>
      <c r="H181" s="8" t="inlineStr">
        <is>
          <t>E0004</t>
        </is>
      </c>
      <c r="I181" s="9" t="inlineStr">
        <is>
          <t>Raj Kumar</t>
        </is>
      </c>
      <c r="J181" s="8" t="inlineStr">
        <is>
          <t>HR</t>
        </is>
      </c>
      <c r="K181" s="9" t="inlineStr">
        <is>
          <t>Analyst</t>
        </is>
      </c>
      <c r="L181" s="19" t="n">
        <v>45748</v>
      </c>
      <c r="M181" s="7" t="n">
        <v>45777</v>
      </c>
      <c r="N181" s="19" t="n">
        <v>45777</v>
      </c>
      <c r="O181" s="6" t="n">
        <v>1677.79</v>
      </c>
      <c r="P181" s="13" t="n">
        <v>21.15</v>
      </c>
      <c r="Q181" s="6" t="n">
        <v>128.94</v>
      </c>
      <c r="R181" s="11" t="n">
        <v>124.39</v>
      </c>
      <c r="S181" s="12" t="n">
        <v>0</v>
      </c>
      <c r="T181" s="9" t="n"/>
      <c r="U181" s="11" t="n">
        <v>1952.27</v>
      </c>
      <c r="V181" s="11" t="n">
        <v>214.75</v>
      </c>
      <c r="W181" s="6" t="n">
        <v>9.76</v>
      </c>
      <c r="X181" s="11" t="n">
        <v>3.9</v>
      </c>
      <c r="Y181" s="10" t="n">
        <v>56.44</v>
      </c>
      <c r="Z181" s="11" t="n">
        <v>0</v>
      </c>
      <c r="AA181" s="12" t="n">
        <v>1667.42</v>
      </c>
      <c r="AB181" s="12" t="n">
        <v>253.8</v>
      </c>
      <c r="AC181" s="6" t="n">
        <v>35.14</v>
      </c>
      <c r="AD181" s="6" t="n">
        <v>3.9</v>
      </c>
      <c r="AE181" s="8" t="inlineStr">
        <is>
          <t>bank_transfer</t>
        </is>
      </c>
      <c r="AF181" s="9" t="inlineStr">
        <is>
          <t>****-****-8304</t>
        </is>
      </c>
      <c r="AG181" s="19" t="n">
        <v>44166</v>
      </c>
      <c r="AH181" s="9" t="n"/>
      <c r="AI181" s="8" t="inlineStr"/>
      <c r="AJ181" s="24" t="inlineStr">
        <is>
          <t>Pending support</t>
        </is>
      </c>
    </row>
    <row r="182">
      <c r="B182" s="9" t="inlineStr">
        <is>
          <t>client_0033</t>
        </is>
      </c>
      <c r="C182" s="10" t="n">
        <v>2025</v>
      </c>
      <c r="D182" s="19" t="n">
        <v>45658</v>
      </c>
      <c r="E182" s="71" t="n">
        <v>46022</v>
      </c>
      <c r="F182" s="8" t="inlineStr">
        <is>
          <t>MYR</t>
        </is>
      </c>
      <c r="G182" s="8" t="inlineStr">
        <is>
          <t>PAY202504</t>
        </is>
      </c>
      <c r="H182" s="9" t="inlineStr">
        <is>
          <t>E0005</t>
        </is>
      </c>
      <c r="I182" s="8" t="inlineStr">
        <is>
          <t>Sarah Lee</t>
        </is>
      </c>
      <c r="J182" s="9" t="inlineStr">
        <is>
          <t>HR</t>
        </is>
      </c>
      <c r="K182" s="9" t="inlineStr">
        <is>
          <t>Supervisor</t>
        </is>
      </c>
      <c r="L182" s="19" t="n">
        <v>45748</v>
      </c>
      <c r="M182" s="7" t="n">
        <v>45777</v>
      </c>
      <c r="N182" s="7" t="n">
        <v>45777</v>
      </c>
      <c r="O182" s="12" t="n">
        <v>1312.5</v>
      </c>
      <c r="P182" s="10" t="n">
        <v>46.38</v>
      </c>
      <c r="Q182" s="6" t="n">
        <v>111.6</v>
      </c>
      <c r="R182" s="11" t="n">
        <v>186.87</v>
      </c>
      <c r="S182" s="13" t="n">
        <v>0</v>
      </c>
      <c r="T182" s="8" t="n"/>
      <c r="U182" s="6" t="n">
        <v>1657.35</v>
      </c>
      <c r="V182" s="12" t="n">
        <v>182.31</v>
      </c>
      <c r="W182" s="10" t="n">
        <v>8.289999999999999</v>
      </c>
      <c r="X182" s="6" t="n">
        <v>3.31</v>
      </c>
      <c r="Y182" s="6" t="n">
        <v>38.08</v>
      </c>
      <c r="Z182" s="6" t="n">
        <v>8.289999999999999</v>
      </c>
      <c r="AA182" s="6" t="n">
        <v>1417.07</v>
      </c>
      <c r="AB182" s="14" t="n">
        <v>215.46</v>
      </c>
      <c r="AC182" s="6" t="n">
        <v>29.83</v>
      </c>
      <c r="AD182" s="11" t="n">
        <v>3.31</v>
      </c>
      <c r="AE182" s="8" t="inlineStr">
        <is>
          <t>bank_transfer</t>
        </is>
      </c>
      <c r="AF182" s="8" t="inlineStr">
        <is>
          <t>****-****-4373</t>
        </is>
      </c>
      <c r="AG182" s="7" t="n">
        <v>45118</v>
      </c>
      <c r="AH182" s="8" t="n"/>
      <c r="AI182" s="8" t="inlineStr"/>
      <c r="AJ182" s="26" t="inlineStr">
        <is>
          <t>Needs follow-up</t>
        </is>
      </c>
    </row>
    <row r="183">
      <c r="B183" s="9" t="inlineStr">
        <is>
          <t>client_0033</t>
        </is>
      </c>
      <c r="C183" s="11" t="n">
        <v>2025</v>
      </c>
      <c r="D183" s="19" t="n">
        <v>45658</v>
      </c>
      <c r="E183" s="7" t="n">
        <v>46022</v>
      </c>
      <c r="F183" s="8" t="inlineStr">
        <is>
          <t>MYR</t>
        </is>
      </c>
      <c r="G183" s="9" t="inlineStr">
        <is>
          <t>PAY202504</t>
        </is>
      </c>
      <c r="H183" s="9" t="inlineStr">
        <is>
          <t>E0006</t>
        </is>
      </c>
      <c r="I183" s="9" t="inlineStr">
        <is>
          <t>Farah Hassan</t>
        </is>
      </c>
      <c r="J183" s="8" t="inlineStr">
        <is>
          <t>HR</t>
        </is>
      </c>
      <c r="K183" s="9" t="inlineStr">
        <is>
          <t>Supervisor</t>
        </is>
      </c>
      <c r="L183" s="7" t="n">
        <v>45748</v>
      </c>
      <c r="M183" s="19" t="n">
        <v>45777</v>
      </c>
      <c r="N183" s="19" t="n">
        <v>45777</v>
      </c>
      <c r="O183" s="12" t="n">
        <v>1611.99</v>
      </c>
      <c r="P183" s="13" t="n">
        <v>9.630000000000001</v>
      </c>
      <c r="Q183" s="11" t="n">
        <v>129.92</v>
      </c>
      <c r="R183" s="13" t="n">
        <v>299.13</v>
      </c>
      <c r="S183" s="10" t="n">
        <v>0</v>
      </c>
      <c r="T183" s="16" t="n"/>
      <c r="U183" s="13" t="n">
        <v>2050.67</v>
      </c>
      <c r="V183" s="13" t="n">
        <v>225.57</v>
      </c>
      <c r="W183" s="36" t="n">
        <v>10.25</v>
      </c>
      <c r="X183" s="14" t="n">
        <v>4.1</v>
      </c>
      <c r="Y183" s="6" t="n">
        <v>77.94</v>
      </c>
      <c r="Z183" s="13" t="n">
        <v>0</v>
      </c>
      <c r="AA183" s="11" t="n">
        <v>1732.81</v>
      </c>
      <c r="AB183" s="14" t="n">
        <v>266.59</v>
      </c>
      <c r="AC183" s="12" t="n">
        <v>36.91</v>
      </c>
      <c r="AD183" s="6" t="n">
        <v>4.1</v>
      </c>
      <c r="AE183" s="9" t="inlineStr">
        <is>
          <t>bank_transfer</t>
        </is>
      </c>
      <c r="AF183" s="9" t="inlineStr">
        <is>
          <t>****-****-8075</t>
        </is>
      </c>
      <c r="AG183" s="7" t="n">
        <v>44851</v>
      </c>
      <c r="AH183" s="8" t="n"/>
      <c r="AI183" s="9" t="inlineStr"/>
      <c r="AJ183" s="26" t="inlineStr">
        <is>
          <t>Needs follow-up</t>
        </is>
      </c>
    </row>
    <row r="184">
      <c r="B184" s="8" t="inlineStr">
        <is>
          <t>client_0033</t>
        </is>
      </c>
      <c r="C184" s="11" t="n">
        <v>2025</v>
      </c>
      <c r="D184" s="45" t="n">
        <v>45658</v>
      </c>
      <c r="E184" s="7" t="n">
        <v>46022</v>
      </c>
      <c r="F184" s="9" t="inlineStr">
        <is>
          <t>MYR</t>
        </is>
      </c>
      <c r="G184" s="8" t="inlineStr">
        <is>
          <t>PAY202504</t>
        </is>
      </c>
      <c r="H184" s="9" t="inlineStr">
        <is>
          <t>E0007</t>
        </is>
      </c>
      <c r="I184" s="8" t="inlineStr">
        <is>
          <t>Kevin Wong</t>
        </is>
      </c>
      <c r="J184" s="8" t="inlineStr">
        <is>
          <t>HR</t>
        </is>
      </c>
      <c r="K184" s="8" t="inlineStr">
        <is>
          <t>Executive</t>
        </is>
      </c>
      <c r="L184" s="19" t="n">
        <v>45748</v>
      </c>
      <c r="M184" s="7" t="n">
        <v>45777</v>
      </c>
      <c r="N184" s="19" t="n">
        <v>45777</v>
      </c>
      <c r="O184" s="13" t="n">
        <v>2392.62</v>
      </c>
      <c r="P184" s="6" t="n">
        <v>26.67</v>
      </c>
      <c r="Q184" s="6" t="n">
        <v>101.22</v>
      </c>
      <c r="R184" s="12" t="n">
        <v>138.46</v>
      </c>
      <c r="S184" s="13" t="n">
        <v>0</v>
      </c>
      <c r="T184" s="9" t="n"/>
      <c r="U184" s="76" t="n">
        <v>2658.97</v>
      </c>
      <c r="V184" s="49" t="n">
        <v>292.49</v>
      </c>
      <c r="W184" s="13" t="n">
        <v>13.29</v>
      </c>
      <c r="X184" s="6" t="n">
        <v>5.32</v>
      </c>
      <c r="Y184" s="11" t="n">
        <v>140.32</v>
      </c>
      <c r="Z184" s="12" t="n">
        <v>13.29</v>
      </c>
      <c r="AA184" s="11" t="n">
        <v>2194.26</v>
      </c>
      <c r="AB184" s="13" t="n">
        <v>345.67</v>
      </c>
      <c r="AC184" s="11" t="n">
        <v>47.86</v>
      </c>
      <c r="AD184" s="10" t="n">
        <v>5.32</v>
      </c>
      <c r="AE184" s="8" t="inlineStr">
        <is>
          <t>bank_transfer</t>
        </is>
      </c>
      <c r="AF184" s="8" t="inlineStr">
        <is>
          <t>****-****-1258</t>
        </is>
      </c>
      <c r="AG184" s="19" t="n">
        <v>43668</v>
      </c>
      <c r="AH184" s="8" t="n"/>
      <c r="AI184" s="8" t="inlineStr"/>
      <c r="AJ184" s="18" t="inlineStr">
        <is>
          <t>Client updated</t>
        </is>
      </c>
    </row>
    <row r="185">
      <c r="B185" s="8" t="inlineStr">
        <is>
          <t>client_0033</t>
        </is>
      </c>
      <c r="C185" s="6" t="n">
        <v>2025</v>
      </c>
      <c r="D185" s="19" t="n">
        <v>45658</v>
      </c>
      <c r="E185" s="7" t="n">
        <v>46022</v>
      </c>
      <c r="F185" s="9" t="inlineStr">
        <is>
          <t>MYR</t>
        </is>
      </c>
      <c r="G185" s="9" t="inlineStr">
        <is>
          <t>PAY202504</t>
        </is>
      </c>
      <c r="H185" s="9" t="inlineStr">
        <is>
          <t>E0008</t>
        </is>
      </c>
      <c r="I185" s="8" t="inlineStr">
        <is>
          <t>Nadia Ong</t>
        </is>
      </c>
      <c r="J185" s="9" t="inlineStr">
        <is>
          <t>HR</t>
        </is>
      </c>
      <c r="K185" s="5" t="inlineStr">
        <is>
          <t>Executive</t>
        </is>
      </c>
      <c r="L185" s="19" t="n">
        <v>45748</v>
      </c>
      <c r="M185" s="7" t="n">
        <v>45777</v>
      </c>
      <c r="N185" s="19" t="n">
        <v>45777</v>
      </c>
      <c r="O185" s="12" t="n">
        <v>2417.76</v>
      </c>
      <c r="P185" s="12" t="n">
        <v>1.92</v>
      </c>
      <c r="Q185" s="10" t="n">
        <v>173.07</v>
      </c>
      <c r="R185" s="12" t="n">
        <v>128.61</v>
      </c>
      <c r="S185" s="12" t="n">
        <v>0</v>
      </c>
      <c r="T185" s="9" t="n"/>
      <c r="U185" s="6" t="n">
        <v>2721.36</v>
      </c>
      <c r="V185" s="12" t="n">
        <v>299.35</v>
      </c>
      <c r="W185" s="6" t="n">
        <v>13.61</v>
      </c>
      <c r="X185" s="12" t="n">
        <v>5.44</v>
      </c>
      <c r="Y185" s="11" t="n">
        <v>108.31</v>
      </c>
      <c r="Z185" s="12" t="n">
        <v>13.61</v>
      </c>
      <c r="AA185" s="6" t="n">
        <v>2281.04</v>
      </c>
      <c r="AB185" s="6" t="n">
        <v>353.78</v>
      </c>
      <c r="AC185" s="14" t="n">
        <v>48.98</v>
      </c>
      <c r="AD185" s="11" t="n">
        <v>5.44</v>
      </c>
      <c r="AE185" s="8" t="inlineStr">
        <is>
          <t>bank_transfer</t>
        </is>
      </c>
      <c r="AF185" s="9" t="inlineStr">
        <is>
          <t>****-****-9291</t>
        </is>
      </c>
      <c r="AG185" s="46" t="n">
        <v>44897</v>
      </c>
      <c r="AH185" s="8" t="n"/>
      <c r="AI185" s="8" t="inlineStr"/>
      <c r="AJ185" s="24" t="inlineStr">
        <is>
          <t>Pending support</t>
        </is>
      </c>
    </row>
    <row r="186">
      <c r="B186" s="9" t="inlineStr">
        <is>
          <t>client_0033</t>
        </is>
      </c>
      <c r="C186" s="12" t="n">
        <v>2025</v>
      </c>
      <c r="D186" s="7" t="n">
        <v>45658</v>
      </c>
      <c r="E186" s="61" t="n">
        <v>46022</v>
      </c>
      <c r="F186" s="9" t="inlineStr">
        <is>
          <t>MYR</t>
        </is>
      </c>
      <c r="G186" s="8" t="inlineStr">
        <is>
          <t>PAY202504</t>
        </is>
      </c>
      <c r="H186" s="8" t="inlineStr">
        <is>
          <t>E0009</t>
        </is>
      </c>
      <c r="I186" s="8" t="inlineStr">
        <is>
          <t>Jason Teo</t>
        </is>
      </c>
      <c r="J186" s="9" t="inlineStr">
        <is>
          <t>HR</t>
        </is>
      </c>
      <c r="K186" s="9" t="inlineStr">
        <is>
          <t>Analyst</t>
        </is>
      </c>
      <c r="L186" s="19" t="n">
        <v>45748</v>
      </c>
      <c r="M186" s="7" t="n">
        <v>45777</v>
      </c>
      <c r="N186" s="19" t="n">
        <v>45777</v>
      </c>
      <c r="O186" s="12" t="n">
        <v>1223.37</v>
      </c>
      <c r="P186" s="10" t="n">
        <v>16.74</v>
      </c>
      <c r="Q186" s="11" t="n">
        <v>67.62</v>
      </c>
      <c r="R186" s="10" t="n">
        <v>179.37</v>
      </c>
      <c r="S186" s="11" t="n">
        <v>0</v>
      </c>
      <c r="T186" s="9" t="n"/>
      <c r="U186" s="12" t="n">
        <v>1487.1</v>
      </c>
      <c r="V186" s="10" t="n">
        <v>163.58</v>
      </c>
      <c r="W186" s="10" t="n">
        <v>7.44</v>
      </c>
      <c r="X186" s="10" t="n">
        <v>2.97</v>
      </c>
      <c r="Y186" s="12" t="n">
        <v>43.39</v>
      </c>
      <c r="Z186" s="13" t="n">
        <v>0</v>
      </c>
      <c r="AA186" s="14" t="n">
        <v>1269.72</v>
      </c>
      <c r="AB186" s="34" t="n">
        <v>193.32</v>
      </c>
      <c r="AC186" s="13" t="n">
        <v>26.77</v>
      </c>
      <c r="AD186" s="11" t="n">
        <v>2.97</v>
      </c>
      <c r="AE186" s="8" t="inlineStr">
        <is>
          <t>bank_transfer</t>
        </is>
      </c>
      <c r="AF186" s="8" t="inlineStr">
        <is>
          <t>****-****-9991</t>
        </is>
      </c>
      <c r="AG186" s="53" t="n">
        <v>44619</v>
      </c>
      <c r="AH186" s="8" t="n"/>
      <c r="AI186" s="9" t="inlineStr"/>
      <c r="AJ186" s="15" t="inlineStr">
        <is>
          <t>Reviewed</t>
        </is>
      </c>
    </row>
    <row r="187">
      <c r="B187" s="9" t="inlineStr">
        <is>
          <t>client_0033</t>
        </is>
      </c>
      <c r="C187" s="12" t="n">
        <v>2025</v>
      </c>
      <c r="D187" s="7" t="n">
        <v>45658</v>
      </c>
      <c r="E187" s="7" t="n">
        <v>46022</v>
      </c>
      <c r="F187" s="9" t="inlineStr">
        <is>
          <t>MYR</t>
        </is>
      </c>
      <c r="G187" s="9" t="inlineStr">
        <is>
          <t>PAY202504</t>
        </is>
      </c>
      <c r="H187" s="9" t="inlineStr">
        <is>
          <t>E0010</t>
        </is>
      </c>
      <c r="I187" s="9" t="inlineStr">
        <is>
          <t>Priya Nair</t>
        </is>
      </c>
      <c r="J187" s="9" t="inlineStr">
        <is>
          <t>HR</t>
        </is>
      </c>
      <c r="K187" s="9" t="inlineStr">
        <is>
          <t>Supervisor</t>
        </is>
      </c>
      <c r="L187" s="19" t="n">
        <v>45748</v>
      </c>
      <c r="M187" s="19" t="n">
        <v>45777</v>
      </c>
      <c r="N187" s="19" t="n">
        <v>45777</v>
      </c>
      <c r="O187" s="11" t="n">
        <v>1921.81</v>
      </c>
      <c r="P187" s="14" t="n">
        <v>45.79</v>
      </c>
      <c r="Q187" s="6" t="n">
        <v>126.38</v>
      </c>
      <c r="R187" s="35" t="n">
        <v>192.04</v>
      </c>
      <c r="S187" s="13" t="n">
        <v>0</v>
      </c>
      <c r="T187" s="28" t="n"/>
      <c r="U187" s="12" t="n">
        <v>2286.02</v>
      </c>
      <c r="V187" s="11" t="n">
        <v>251.46</v>
      </c>
      <c r="W187" s="52" t="n">
        <v>11.43</v>
      </c>
      <c r="X187" s="6" t="n">
        <v>4.57</v>
      </c>
      <c r="Y187" s="14" t="n">
        <v>48.16</v>
      </c>
      <c r="Z187" s="11" t="n">
        <v>0</v>
      </c>
      <c r="AA187" s="12" t="n">
        <v>1970.4</v>
      </c>
      <c r="AB187" s="10" t="n">
        <v>297.18</v>
      </c>
      <c r="AC187" s="14" t="n">
        <v>41.15</v>
      </c>
      <c r="AD187" s="11" t="n">
        <v>4.57</v>
      </c>
      <c r="AE187" s="9" t="inlineStr">
        <is>
          <t>bank_transfer</t>
        </is>
      </c>
      <c r="AF187" s="8" t="inlineStr">
        <is>
          <t>****-****-2592</t>
        </is>
      </c>
      <c r="AG187" s="19" t="n">
        <v>45355</v>
      </c>
      <c r="AH187" s="9" t="n"/>
      <c r="AI187" s="8" t="inlineStr"/>
      <c r="AJ187" s="24" t="inlineStr">
        <is>
          <t>Pending support</t>
        </is>
      </c>
    </row>
    <row r="188">
      <c r="B188" s="8" t="inlineStr">
        <is>
          <t>client_0033</t>
        </is>
      </c>
      <c r="C188" s="12" t="n">
        <v>2025</v>
      </c>
      <c r="D188" s="19" t="n">
        <v>45658</v>
      </c>
      <c r="E188" s="19" t="n">
        <v>46022</v>
      </c>
      <c r="F188" s="9" t="inlineStr">
        <is>
          <t>MYR</t>
        </is>
      </c>
      <c r="G188" s="8" t="inlineStr">
        <is>
          <t>PAY202504</t>
        </is>
      </c>
      <c r="H188" s="8" t="inlineStr">
        <is>
          <t>E0001</t>
        </is>
      </c>
      <c r="I188" s="8" t="inlineStr">
        <is>
          <t>Aisha Rahman</t>
        </is>
      </c>
      <c r="J188" s="8" t="inlineStr">
        <is>
          <t>HR</t>
        </is>
      </c>
      <c r="K188" s="8" t="inlineStr">
        <is>
          <t>Supervisor</t>
        </is>
      </c>
      <c r="L188" s="7" t="n">
        <v>45748</v>
      </c>
      <c r="M188" s="19" t="n">
        <v>45777</v>
      </c>
      <c r="N188" s="7" t="n">
        <v>45777</v>
      </c>
      <c r="O188" s="11" t="n">
        <v>2005.62</v>
      </c>
      <c r="P188" s="13" t="n">
        <v>38.12</v>
      </c>
      <c r="Q188" s="49" t="n">
        <v>66.84999999999999</v>
      </c>
      <c r="R188" s="6" t="n">
        <v>145.41</v>
      </c>
      <c r="S188" s="13" t="n">
        <v>0</v>
      </c>
      <c r="T188" s="8" t="n"/>
      <c r="U188" s="69" t="n">
        <v>2256</v>
      </c>
      <c r="V188" s="14" t="n">
        <v>248.16</v>
      </c>
      <c r="W188" s="6" t="n">
        <v>11.28</v>
      </c>
      <c r="X188" s="11" t="n">
        <v>4.51</v>
      </c>
      <c r="Y188" s="10" t="n">
        <v>65.84999999999999</v>
      </c>
      <c r="Z188" s="14" t="n">
        <v>0</v>
      </c>
      <c r="AA188" s="10" t="n">
        <v>1926.2</v>
      </c>
      <c r="AB188" s="11" t="n">
        <v>293.28</v>
      </c>
      <c r="AC188" s="10" t="n">
        <v>40.61</v>
      </c>
      <c r="AD188" s="6" t="n">
        <v>4.51</v>
      </c>
      <c r="AE188" s="8" t="inlineStr">
        <is>
          <t>bank_transfer</t>
        </is>
      </c>
      <c r="AF188" s="8" t="inlineStr">
        <is>
          <t>****-****-6101</t>
        </is>
      </c>
      <c r="AG188" s="19" t="n">
        <v>44760</v>
      </c>
      <c r="AH188" s="8" t="n"/>
      <c r="AI188" s="9" t="inlineStr"/>
      <c r="AJ188" s="15" t="inlineStr">
        <is>
          <t>Reviewed</t>
        </is>
      </c>
    </row>
    <row r="189">
      <c r="B189" s="23" t="inlineStr">
        <is>
          <t>client_0033</t>
        </is>
      </c>
      <c r="C189" s="11" t="n">
        <v>2025</v>
      </c>
      <c r="D189" s="7" t="n">
        <v>45658</v>
      </c>
      <c r="E189" s="7" t="n">
        <v>46022</v>
      </c>
      <c r="F189" s="9" t="inlineStr">
        <is>
          <t>MYR</t>
        </is>
      </c>
      <c r="G189" s="16" t="inlineStr">
        <is>
          <t>PAY202504</t>
        </is>
      </c>
      <c r="H189" s="8" t="inlineStr">
        <is>
          <t>E0002</t>
        </is>
      </c>
      <c r="I189" s="9" t="inlineStr">
        <is>
          <t>Daniel Lim</t>
        </is>
      </c>
      <c r="J189" s="9" t="inlineStr">
        <is>
          <t>HR</t>
        </is>
      </c>
      <c r="K189" s="9" t="inlineStr">
        <is>
          <t>Executive</t>
        </is>
      </c>
      <c r="L189" s="7" t="n">
        <v>45748</v>
      </c>
      <c r="M189" s="19" t="n">
        <v>45777</v>
      </c>
      <c r="N189" s="19" t="n">
        <v>45777</v>
      </c>
      <c r="O189" s="35" t="n">
        <v>2025.18</v>
      </c>
      <c r="P189" s="11" t="n">
        <v>15.81</v>
      </c>
      <c r="Q189" s="11" t="n">
        <v>113.08</v>
      </c>
      <c r="R189" s="13" t="n">
        <v>161.43</v>
      </c>
      <c r="S189" s="10" t="n">
        <v>0</v>
      </c>
      <c r="T189" s="9" t="n"/>
      <c r="U189" s="21" t="n">
        <v>2315.5</v>
      </c>
      <c r="V189" s="10" t="n">
        <v>254.71</v>
      </c>
      <c r="W189" s="14" t="n">
        <v>11.58</v>
      </c>
      <c r="X189" s="14" t="n">
        <v>4.63</v>
      </c>
      <c r="Y189" s="33" t="n">
        <v>50.26</v>
      </c>
      <c r="Z189" s="10" t="n">
        <v>0</v>
      </c>
      <c r="AA189" s="6" t="n">
        <v>1994.32</v>
      </c>
      <c r="AB189" s="12" t="n">
        <v>301.01</v>
      </c>
      <c r="AC189" s="11" t="n">
        <v>41.68</v>
      </c>
      <c r="AD189" s="12" t="n">
        <v>4.63</v>
      </c>
      <c r="AE189" s="9" t="inlineStr">
        <is>
          <t>bank_transfer</t>
        </is>
      </c>
      <c r="AF189" s="9" t="inlineStr">
        <is>
          <t>****-****-1118</t>
        </is>
      </c>
      <c r="AG189" s="19" t="n">
        <v>44501</v>
      </c>
      <c r="AH189" s="9" t="n"/>
      <c r="AI189" s="8" t="inlineStr">
        <is>
          <t>Detail generated from summary split</t>
        </is>
      </c>
      <c r="AJ189" s="24" t="inlineStr">
        <is>
          <t>Pending support</t>
        </is>
      </c>
    </row>
    <row r="190">
      <c r="B190" s="9" t="inlineStr">
        <is>
          <t>client_0033</t>
        </is>
      </c>
      <c r="C190" s="13" t="n">
        <v>2025</v>
      </c>
      <c r="D190" s="7" t="n">
        <v>45658</v>
      </c>
      <c r="E190" s="7" t="n">
        <v>46022</v>
      </c>
      <c r="F190" s="9" t="inlineStr">
        <is>
          <t>MYR</t>
        </is>
      </c>
      <c r="G190" s="9" t="inlineStr">
        <is>
          <t>PAY202505</t>
        </is>
      </c>
      <c r="H190" s="9" t="inlineStr">
        <is>
          <t>E0003</t>
        </is>
      </c>
      <c r="I190" s="9" t="inlineStr">
        <is>
          <t>Mei Tan</t>
        </is>
      </c>
      <c r="J190" s="8" t="inlineStr">
        <is>
          <t>Finance</t>
        </is>
      </c>
      <c r="K190" s="9" t="inlineStr">
        <is>
          <t>Supervisor</t>
        </is>
      </c>
      <c r="L190" s="7" t="n">
        <v>45778</v>
      </c>
      <c r="M190" s="47" t="n">
        <v>45808</v>
      </c>
      <c r="N190" s="19" t="n">
        <v>45808</v>
      </c>
      <c r="O190" s="12" t="n">
        <v>3751.47</v>
      </c>
      <c r="P190" s="14" t="n">
        <v>108.67</v>
      </c>
      <c r="Q190" s="6" t="n">
        <v>217.03</v>
      </c>
      <c r="R190" s="13" t="n">
        <v>97.22</v>
      </c>
      <c r="S190" s="13" t="n">
        <v>0</v>
      </c>
      <c r="T190" s="28" t="n"/>
      <c r="U190" s="6" t="n">
        <v>4174.39</v>
      </c>
      <c r="V190" s="10" t="n">
        <v>459.18</v>
      </c>
      <c r="W190" s="14" t="n">
        <v>20.87</v>
      </c>
      <c r="X190" s="6" t="n">
        <v>8.35</v>
      </c>
      <c r="Y190" s="6" t="n">
        <v>95.76000000000001</v>
      </c>
      <c r="Z190" s="14" t="n">
        <v>0</v>
      </c>
      <c r="AA190" s="12" t="n">
        <v>3590.23</v>
      </c>
      <c r="AB190" s="11" t="n">
        <v>542.67</v>
      </c>
      <c r="AC190" s="11" t="n">
        <v>75.14</v>
      </c>
      <c r="AD190" s="11" t="n">
        <v>8.35</v>
      </c>
      <c r="AE190" s="9" t="inlineStr">
        <is>
          <t>bank_transfer</t>
        </is>
      </c>
      <c r="AF190" s="9" t="inlineStr">
        <is>
          <t>****-****-1299</t>
        </is>
      </c>
      <c r="AG190" s="19" t="n">
        <v>45479</v>
      </c>
      <c r="AH190" s="9" t="n"/>
      <c r="AI190" s="16" t="inlineStr"/>
      <c r="AJ190" s="26" t="inlineStr">
        <is>
          <t>Needs follow-up</t>
        </is>
      </c>
    </row>
    <row r="191">
      <c r="B191" s="8" t="inlineStr">
        <is>
          <t>client_0033</t>
        </is>
      </c>
      <c r="C191" s="29" t="n">
        <v>2025</v>
      </c>
      <c r="D191" s="19" t="n">
        <v>45658</v>
      </c>
      <c r="E191" s="19" t="n">
        <v>46022</v>
      </c>
      <c r="F191" s="8" t="inlineStr">
        <is>
          <t>MYR</t>
        </is>
      </c>
      <c r="G191" s="8" t="inlineStr">
        <is>
          <t>PAY202505</t>
        </is>
      </c>
      <c r="H191" s="9" t="inlineStr">
        <is>
          <t>E0004</t>
        </is>
      </c>
      <c r="I191" s="8" t="inlineStr">
        <is>
          <t>Raj Kumar</t>
        </is>
      </c>
      <c r="J191" s="8" t="inlineStr">
        <is>
          <t>Finance</t>
        </is>
      </c>
      <c r="K191" s="8" t="inlineStr">
        <is>
          <t>Manager</t>
        </is>
      </c>
      <c r="L191" s="19" t="n">
        <v>45778</v>
      </c>
      <c r="M191" s="53" t="n">
        <v>45808</v>
      </c>
      <c r="N191" s="7" t="n">
        <v>45808</v>
      </c>
      <c r="O191" s="12" t="n">
        <v>3291.32</v>
      </c>
      <c r="P191" s="14" t="n">
        <v>7.34</v>
      </c>
      <c r="Q191" s="13" t="n">
        <v>235.7</v>
      </c>
      <c r="R191" s="13" t="n">
        <v>125.47</v>
      </c>
      <c r="S191" s="13" t="n">
        <v>0</v>
      </c>
      <c r="T191" s="8" t="n"/>
      <c r="U191" s="10" t="n">
        <v>3659.83</v>
      </c>
      <c r="V191" s="14" t="n">
        <v>402.58</v>
      </c>
      <c r="W191" s="11" t="n">
        <v>18.3</v>
      </c>
      <c r="X191" s="11" t="n">
        <v>7.32</v>
      </c>
      <c r="Y191" s="44" t="n">
        <v>201.06</v>
      </c>
      <c r="Z191" s="13" t="n">
        <v>18.3</v>
      </c>
      <c r="AA191" s="12" t="n">
        <v>3012.27</v>
      </c>
      <c r="AB191" s="6" t="n">
        <v>475.78</v>
      </c>
      <c r="AC191" s="12" t="n">
        <v>65.88</v>
      </c>
      <c r="AD191" s="56" t="n">
        <v>7.32</v>
      </c>
      <c r="AE191" s="9" t="inlineStr">
        <is>
          <t>bank_transfer</t>
        </is>
      </c>
      <c r="AF191" s="8" t="inlineStr">
        <is>
          <t>****-****-4746</t>
        </is>
      </c>
      <c r="AG191" s="7" t="n">
        <v>45287</v>
      </c>
      <c r="AH191" s="9" t="n"/>
      <c r="AI191" s="9" t="inlineStr"/>
      <c r="AJ191" s="26" t="inlineStr">
        <is>
          <t>Needs follow-up</t>
        </is>
      </c>
    </row>
    <row r="192">
      <c r="B192" s="8" t="inlineStr">
        <is>
          <t>client_0033</t>
        </is>
      </c>
      <c r="C192" s="13" t="n">
        <v>2025</v>
      </c>
      <c r="D192" s="19" t="n">
        <v>45658</v>
      </c>
      <c r="E192" s="7" t="n">
        <v>46022</v>
      </c>
      <c r="F192" s="5" t="inlineStr">
        <is>
          <t>MYR</t>
        </is>
      </c>
      <c r="G192" s="28" t="inlineStr">
        <is>
          <t>PAY202505</t>
        </is>
      </c>
      <c r="H192" s="8" t="inlineStr">
        <is>
          <t>E0005</t>
        </is>
      </c>
      <c r="I192" s="9" t="inlineStr">
        <is>
          <t>Sarah Lee</t>
        </is>
      </c>
      <c r="J192" s="8" t="inlineStr">
        <is>
          <t>Finance</t>
        </is>
      </c>
      <c r="K192" s="8" t="inlineStr">
        <is>
          <t>Supervisor</t>
        </is>
      </c>
      <c r="L192" s="7" t="n">
        <v>45778</v>
      </c>
      <c r="M192" s="19" t="n">
        <v>45808</v>
      </c>
      <c r="N192" s="7" t="n">
        <v>45808</v>
      </c>
      <c r="O192" s="10" t="n">
        <v>2957.06</v>
      </c>
      <c r="P192" s="14" t="n">
        <v>49.74</v>
      </c>
      <c r="Q192" s="11" t="n">
        <v>85.70999999999999</v>
      </c>
      <c r="R192" s="12" t="n">
        <v>471.68</v>
      </c>
      <c r="S192" s="10" t="n">
        <v>0</v>
      </c>
      <c r="T192" s="8" t="n"/>
      <c r="U192" s="6" t="n">
        <v>3564.19</v>
      </c>
      <c r="V192" s="13" t="n">
        <v>392.06</v>
      </c>
      <c r="W192" s="11" t="n">
        <v>17.82</v>
      </c>
      <c r="X192" s="12" t="n">
        <v>7.13</v>
      </c>
      <c r="Y192" s="14" t="n">
        <v>125.8</v>
      </c>
      <c r="Z192" s="12" t="n">
        <v>0</v>
      </c>
      <c r="AA192" s="11" t="n">
        <v>3021.38</v>
      </c>
      <c r="AB192" s="10" t="n">
        <v>463.34</v>
      </c>
      <c r="AC192" s="11" t="n">
        <v>64.16</v>
      </c>
      <c r="AD192" s="14" t="n">
        <v>7.13</v>
      </c>
      <c r="AE192" s="9" t="inlineStr">
        <is>
          <t>bank_transfer</t>
        </is>
      </c>
      <c r="AF192" s="8" t="inlineStr">
        <is>
          <t>****-****-6756</t>
        </is>
      </c>
      <c r="AG192" s="19" t="n">
        <v>44212</v>
      </c>
      <c r="AH192" s="9" t="n"/>
      <c r="AI192" s="9" t="inlineStr"/>
      <c r="AJ192" s="15" t="inlineStr">
        <is>
          <t>Reviewed</t>
        </is>
      </c>
    </row>
    <row r="193">
      <c r="B193" s="8" t="inlineStr">
        <is>
          <t>client_0033</t>
        </is>
      </c>
      <c r="C193" s="11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8" t="inlineStr">
        <is>
          <t>PAY202505</t>
        </is>
      </c>
      <c r="H193" s="9" t="inlineStr">
        <is>
          <t>E0006</t>
        </is>
      </c>
      <c r="I193" s="8" t="inlineStr">
        <is>
          <t>Farah Hassan</t>
        </is>
      </c>
      <c r="J193" s="8" t="inlineStr">
        <is>
          <t>Finance</t>
        </is>
      </c>
      <c r="K193" s="27" t="inlineStr">
        <is>
          <t>Analyst</t>
        </is>
      </c>
      <c r="L193" s="68" t="n">
        <v>45778</v>
      </c>
      <c r="M193" s="7" t="n">
        <v>45808</v>
      </c>
      <c r="N193" s="19" t="n">
        <v>45808</v>
      </c>
      <c r="O193" s="11" t="n">
        <v>3355.64</v>
      </c>
      <c r="P193" s="14" t="n">
        <v>20.14</v>
      </c>
      <c r="Q193" s="13" t="n">
        <v>173.96</v>
      </c>
      <c r="R193" s="6" t="n">
        <v>629.78</v>
      </c>
      <c r="S193" s="6" t="n">
        <v>0</v>
      </c>
      <c r="T193" s="8" t="n"/>
      <c r="U193" s="13" t="n">
        <v>4179.52</v>
      </c>
      <c r="V193" s="13" t="n">
        <v>459.75</v>
      </c>
      <c r="W193" s="12" t="n">
        <v>20.9</v>
      </c>
      <c r="X193" s="11" t="n">
        <v>8.359999999999999</v>
      </c>
      <c r="Y193" s="12" t="n">
        <v>132.33</v>
      </c>
      <c r="Z193" s="13" t="n">
        <v>20.9</v>
      </c>
      <c r="AA193" s="13" t="n">
        <v>3537.28</v>
      </c>
      <c r="AB193" s="6" t="n">
        <v>543.34</v>
      </c>
      <c r="AC193" s="10" t="n">
        <v>75.23</v>
      </c>
      <c r="AD193" s="6" t="n">
        <v>8.359999999999999</v>
      </c>
      <c r="AE193" s="8" t="inlineStr">
        <is>
          <t>bank_transfer</t>
        </is>
      </c>
      <c r="AF193" s="9" t="inlineStr">
        <is>
          <t>****-****-3176</t>
        </is>
      </c>
      <c r="AG193" s="19" t="n">
        <v>44827</v>
      </c>
      <c r="AH193" s="9" t="n"/>
      <c r="AI193" s="8" t="inlineStr"/>
      <c r="AJ193" s="26" t="inlineStr">
        <is>
          <t>Needs follow-up</t>
        </is>
      </c>
    </row>
    <row r="194">
      <c r="B194" s="8" t="inlineStr">
        <is>
          <t>client_0033</t>
        </is>
      </c>
      <c r="C194" s="34" t="n">
        <v>2025</v>
      </c>
      <c r="D194" s="19" t="n">
        <v>45658</v>
      </c>
      <c r="E194" s="7" t="n">
        <v>46022</v>
      </c>
      <c r="F194" s="27" t="inlineStr">
        <is>
          <t>MYR</t>
        </is>
      </c>
      <c r="G194" s="8" t="inlineStr">
        <is>
          <t>PAY202505</t>
        </is>
      </c>
      <c r="H194" s="28" t="inlineStr">
        <is>
          <t>E0007</t>
        </is>
      </c>
      <c r="I194" s="8" t="inlineStr">
        <is>
          <t>Kevin Wong</t>
        </is>
      </c>
      <c r="J194" s="8" t="inlineStr">
        <is>
          <t>Finance</t>
        </is>
      </c>
      <c r="K194" s="8" t="inlineStr">
        <is>
          <t>Executive</t>
        </is>
      </c>
      <c r="L194" s="7" t="n">
        <v>45778</v>
      </c>
      <c r="M194" s="19" t="n">
        <v>45808</v>
      </c>
      <c r="N194" s="19" t="n">
        <v>45808</v>
      </c>
      <c r="O194" s="11" t="n">
        <v>4442.03</v>
      </c>
      <c r="P194" s="13" t="n">
        <v>50.17</v>
      </c>
      <c r="Q194" s="13" t="n">
        <v>274.04</v>
      </c>
      <c r="R194" s="14" t="n">
        <v>789.1799999999999</v>
      </c>
      <c r="S194" s="10" t="n">
        <v>0</v>
      </c>
      <c r="T194" s="8" t="n"/>
      <c r="U194" s="13" t="n">
        <v>5555.42</v>
      </c>
      <c r="V194" s="10" t="n">
        <v>611.1</v>
      </c>
      <c r="W194" s="14" t="n">
        <v>27.78</v>
      </c>
      <c r="X194" s="13" t="n">
        <v>11.11</v>
      </c>
      <c r="Y194" s="10" t="n">
        <v>197.23</v>
      </c>
      <c r="Z194" s="12" t="n">
        <v>0</v>
      </c>
      <c r="AA194" s="13" t="n">
        <v>4708.2</v>
      </c>
      <c r="AB194" s="12" t="n">
        <v>722.2</v>
      </c>
      <c r="AC194" s="14" t="n">
        <v>100</v>
      </c>
      <c r="AD194" s="13" t="n">
        <v>11.11</v>
      </c>
      <c r="AE194" s="8" t="inlineStr">
        <is>
          <t>bank_transfer</t>
        </is>
      </c>
      <c r="AF194" s="9" t="inlineStr">
        <is>
          <t>****-****-1979</t>
        </is>
      </c>
      <c r="AG194" s="7" t="n">
        <v>44066</v>
      </c>
      <c r="AH194" s="9" t="n"/>
      <c r="AI194" s="8" t="inlineStr">
        <is>
          <t>Detail generated from summary split</t>
        </is>
      </c>
      <c r="AJ194" s="15" t="inlineStr">
        <is>
          <t>Reviewed</t>
        </is>
      </c>
    </row>
    <row r="195">
      <c r="B195" s="9" t="inlineStr">
        <is>
          <t>client_0033</t>
        </is>
      </c>
      <c r="C195" s="11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20" t="inlineStr">
        <is>
          <t>PAY202505</t>
        </is>
      </c>
      <c r="H195" s="8" t="inlineStr">
        <is>
          <t>E0008</t>
        </is>
      </c>
      <c r="I195" s="8" t="inlineStr">
        <is>
          <t>Nadia Ong</t>
        </is>
      </c>
      <c r="J195" s="9" t="inlineStr">
        <is>
          <t>Operations</t>
        </is>
      </c>
      <c r="K195" s="9" t="inlineStr">
        <is>
          <t>Supervisor</t>
        </is>
      </c>
      <c r="L195" s="46" t="n">
        <v>45778</v>
      </c>
      <c r="M195" s="19" t="n">
        <v>45808</v>
      </c>
      <c r="N195" s="7" t="n">
        <v>45808</v>
      </c>
      <c r="O195" s="12" t="n">
        <v>3738.6</v>
      </c>
      <c r="P195" s="13" t="n">
        <v>109.87</v>
      </c>
      <c r="Q195" s="6" t="n">
        <v>200.74</v>
      </c>
      <c r="R195" s="6" t="n">
        <v>329.23</v>
      </c>
      <c r="S195" s="12" t="n">
        <v>0</v>
      </c>
      <c r="T195" s="9" t="n"/>
      <c r="U195" s="6" t="n">
        <v>4378.44</v>
      </c>
      <c r="V195" s="6" t="n">
        <v>481.63</v>
      </c>
      <c r="W195" s="11" t="n">
        <v>21.89</v>
      </c>
      <c r="X195" s="12" t="n">
        <v>8.76</v>
      </c>
      <c r="Y195" s="14" t="n">
        <v>242.61</v>
      </c>
      <c r="Z195" s="11" t="n">
        <v>0</v>
      </c>
      <c r="AA195" s="12" t="n">
        <v>3623.55</v>
      </c>
      <c r="AB195" s="14" t="n">
        <v>569.2</v>
      </c>
      <c r="AC195" s="6" t="n">
        <v>78.81</v>
      </c>
      <c r="AD195" s="13" t="n">
        <v>8.76</v>
      </c>
      <c r="AE195" s="8" t="inlineStr">
        <is>
          <t>bank_transfer</t>
        </is>
      </c>
      <c r="AF195" s="5" t="inlineStr">
        <is>
          <t>****-****-5696</t>
        </is>
      </c>
      <c r="AG195" s="53" t="n">
        <v>44965</v>
      </c>
      <c r="AH195" s="8" t="n"/>
      <c r="AI195" s="9" t="inlineStr"/>
      <c r="AJ195" s="15" t="inlineStr">
        <is>
          <t>Reviewed</t>
        </is>
      </c>
    </row>
    <row r="196" ht="21" customHeight="1">
      <c r="B196" s="9" t="inlineStr">
        <is>
          <t>client_0033</t>
        </is>
      </c>
      <c r="C196" s="13" t="n">
        <v>2025</v>
      </c>
      <c r="D196" s="7" t="n">
        <v>45658</v>
      </c>
      <c r="E196" s="19" t="n">
        <v>46022</v>
      </c>
      <c r="F196" s="9" t="inlineStr">
        <is>
          <t>MYR</t>
        </is>
      </c>
      <c r="G196" s="8" t="inlineStr">
        <is>
          <t>PAY202505</t>
        </is>
      </c>
      <c r="H196" s="43" t="inlineStr">
        <is>
          <t>E0009</t>
        </is>
      </c>
      <c r="I196" s="5" t="inlineStr">
        <is>
          <t>Jason Teo</t>
        </is>
      </c>
      <c r="J196" s="9" t="inlineStr">
        <is>
          <t>Operations</t>
        </is>
      </c>
      <c r="K196" s="8" t="inlineStr">
        <is>
          <t>Manager</t>
        </is>
      </c>
      <c r="L196" s="19" t="n">
        <v>45778</v>
      </c>
      <c r="M196" s="7" t="n">
        <v>45808</v>
      </c>
      <c r="N196" s="19" t="n">
        <v>45808</v>
      </c>
      <c r="O196" s="14" t="n">
        <v>2351.18</v>
      </c>
      <c r="P196" s="10" t="n">
        <v>76.69</v>
      </c>
      <c r="Q196" s="6" t="n">
        <v>155.12</v>
      </c>
      <c r="R196" s="13" t="n">
        <v>155.72</v>
      </c>
      <c r="S196" s="6" t="n">
        <v>0</v>
      </c>
      <c r="T196" s="9" t="n"/>
      <c r="U196" s="11" t="n">
        <v>2738.71</v>
      </c>
      <c r="V196" s="12" t="n">
        <v>301.26</v>
      </c>
      <c r="W196" s="6" t="n">
        <v>13.69</v>
      </c>
      <c r="X196" s="12" t="n">
        <v>5.48</v>
      </c>
      <c r="Y196" s="12" t="n">
        <v>147.36</v>
      </c>
      <c r="Z196" s="14" t="n">
        <v>0</v>
      </c>
      <c r="AA196" s="13" t="n">
        <v>2270.92</v>
      </c>
      <c r="AB196" s="57" t="n">
        <v>356.03</v>
      </c>
      <c r="AC196" s="10" t="n">
        <v>49.3</v>
      </c>
      <c r="AD196" s="12" t="n">
        <v>5.48</v>
      </c>
      <c r="AE196" s="8" t="inlineStr">
        <is>
          <t>bank_transfer</t>
        </is>
      </c>
      <c r="AF196" s="9" t="inlineStr">
        <is>
          <t>****-****-4019</t>
        </is>
      </c>
      <c r="AG196" s="7" t="n">
        <v>45623</v>
      </c>
      <c r="AH196" s="8" t="n"/>
      <c r="AI196" s="42" t="inlineStr"/>
      <c r="AJ196" s="24" t="inlineStr">
        <is>
          <t>Pending support</t>
        </is>
      </c>
    </row>
    <row r="197">
      <c r="B197" s="9" t="inlineStr">
        <is>
          <t>client_0033</t>
        </is>
      </c>
      <c r="C197" s="13" t="n">
        <v>2025</v>
      </c>
      <c r="D197" s="19" t="n">
        <v>45658</v>
      </c>
      <c r="E197" s="19" t="n">
        <v>46022</v>
      </c>
      <c r="F197" s="8" t="inlineStr">
        <is>
          <t>MYR</t>
        </is>
      </c>
      <c r="G197" s="42" t="inlineStr">
        <is>
          <t>PAY202505</t>
        </is>
      </c>
      <c r="H197" s="9" t="inlineStr">
        <is>
          <t>E0010</t>
        </is>
      </c>
      <c r="I197" s="8" t="inlineStr">
        <is>
          <t>Priya Nair</t>
        </is>
      </c>
      <c r="J197" s="8" t="inlineStr">
        <is>
          <t>Operations</t>
        </is>
      </c>
      <c r="K197" s="9" t="inlineStr">
        <is>
          <t>Supervisor</t>
        </is>
      </c>
      <c r="L197" s="19" t="n">
        <v>45778</v>
      </c>
      <c r="M197" s="53" t="n">
        <v>45808</v>
      </c>
      <c r="N197" s="7" t="n">
        <v>45808</v>
      </c>
      <c r="O197" s="12" t="n">
        <v>2685.59</v>
      </c>
      <c r="P197" s="13" t="n">
        <v>51.11</v>
      </c>
      <c r="Q197" s="12" t="n">
        <v>201.94</v>
      </c>
      <c r="R197" s="14" t="n">
        <v>360.72</v>
      </c>
      <c r="S197" s="6" t="n">
        <v>0</v>
      </c>
      <c r="T197" s="8" t="n"/>
      <c r="U197" s="14" t="n">
        <v>3299.36</v>
      </c>
      <c r="V197" s="14" t="n">
        <v>362.93</v>
      </c>
      <c r="W197" s="6" t="n">
        <v>16.5</v>
      </c>
      <c r="X197" s="10" t="n">
        <v>6.6</v>
      </c>
      <c r="Y197" s="10" t="n">
        <v>177.1</v>
      </c>
      <c r="Z197" s="13" t="n">
        <v>0</v>
      </c>
      <c r="AA197" s="6" t="n">
        <v>2736.23</v>
      </c>
      <c r="AB197" s="11" t="n">
        <v>428.92</v>
      </c>
      <c r="AC197" s="11" t="n">
        <v>59.39</v>
      </c>
      <c r="AD197" s="13" t="n">
        <v>6.6</v>
      </c>
      <c r="AE197" s="8" t="inlineStr">
        <is>
          <t>bank_transfer</t>
        </is>
      </c>
      <c r="AF197" s="8" t="inlineStr">
        <is>
          <t>****-****-7319</t>
        </is>
      </c>
      <c r="AG197" s="19" t="n">
        <v>44610</v>
      </c>
      <c r="AH197" s="8" t="n"/>
      <c r="AI197" s="8" t="inlineStr"/>
      <c r="AJ197" s="18" t="inlineStr">
        <is>
          <t>Client updated</t>
        </is>
      </c>
    </row>
    <row r="198">
      <c r="B198" s="8" t="inlineStr">
        <is>
          <t>client_0033</t>
        </is>
      </c>
      <c r="C198" s="6" t="n">
        <v>2025</v>
      </c>
      <c r="D198" s="7" t="n">
        <v>45658</v>
      </c>
      <c r="E198" s="7" t="n">
        <v>46022</v>
      </c>
      <c r="F198" s="8" t="inlineStr">
        <is>
          <t>MYR</t>
        </is>
      </c>
      <c r="G198" s="9" t="inlineStr">
        <is>
          <t>PAY202505</t>
        </is>
      </c>
      <c r="H198" s="9" t="inlineStr">
        <is>
          <t>E0001</t>
        </is>
      </c>
      <c r="I198" s="8" t="inlineStr">
        <is>
          <t>Aisha Rahman</t>
        </is>
      </c>
      <c r="J198" s="9" t="inlineStr">
        <is>
          <t>Operations</t>
        </is>
      </c>
      <c r="K198" s="8" t="inlineStr">
        <is>
          <t>Supervisor</t>
        </is>
      </c>
      <c r="L198" s="7" t="n">
        <v>45778</v>
      </c>
      <c r="M198" s="19" t="n">
        <v>45808</v>
      </c>
      <c r="N198" s="19" t="n">
        <v>45808</v>
      </c>
      <c r="O198" s="14" t="n">
        <v>1690.41</v>
      </c>
      <c r="P198" s="12" t="n">
        <v>49.84</v>
      </c>
      <c r="Q198" s="10" t="n">
        <v>166.46</v>
      </c>
      <c r="R198" s="13" t="n">
        <v>181.74</v>
      </c>
      <c r="S198" s="6" t="n">
        <v>0</v>
      </c>
      <c r="T198" s="8" t="n"/>
      <c r="U198" s="14" t="n">
        <v>2088.45</v>
      </c>
      <c r="V198" s="11" t="n">
        <v>229.73</v>
      </c>
      <c r="W198" s="11" t="n">
        <v>10.44</v>
      </c>
      <c r="X198" s="11" t="n">
        <v>4.18</v>
      </c>
      <c r="Y198" s="13" t="n">
        <v>46.59</v>
      </c>
      <c r="Z198" s="11" t="n">
        <v>10.44</v>
      </c>
      <c r="AA198" s="10" t="n">
        <v>1787.07</v>
      </c>
      <c r="AB198" s="11" t="n">
        <v>271.5</v>
      </c>
      <c r="AC198" s="6" t="n">
        <v>37.59</v>
      </c>
      <c r="AD198" s="6" t="n">
        <v>4.18</v>
      </c>
      <c r="AE198" s="9" t="inlineStr">
        <is>
          <t>bank_transfer</t>
        </is>
      </c>
      <c r="AF198" s="9" t="inlineStr">
        <is>
          <t>****-****-3024</t>
        </is>
      </c>
      <c r="AG198" s="19" t="n">
        <v>45621</v>
      </c>
      <c r="AH198" s="9" t="n"/>
      <c r="AI198" s="9" t="inlineStr"/>
      <c r="AJ198" s="26" t="inlineStr">
        <is>
          <t>Needs follow-up</t>
        </is>
      </c>
    </row>
    <row r="199">
      <c r="B199" s="8" t="inlineStr">
        <is>
          <t>client_0033</t>
        </is>
      </c>
      <c r="C199" s="11" t="n">
        <v>2025</v>
      </c>
      <c r="D199" s="7" t="n">
        <v>45658</v>
      </c>
      <c r="E199" s="19" t="n">
        <v>46022</v>
      </c>
      <c r="F199" s="9" t="inlineStr">
        <is>
          <t>MYR</t>
        </is>
      </c>
      <c r="G199" s="9" t="inlineStr">
        <is>
          <t>PAY202505</t>
        </is>
      </c>
      <c r="H199" s="8" t="inlineStr">
        <is>
          <t>E0002</t>
        </is>
      </c>
      <c r="I199" s="9" t="inlineStr">
        <is>
          <t>Daniel Lim</t>
        </is>
      </c>
      <c r="J199" s="8" t="inlineStr">
        <is>
          <t>Operations</t>
        </is>
      </c>
      <c r="K199" s="9" t="inlineStr">
        <is>
          <t>Executive</t>
        </is>
      </c>
      <c r="L199" s="19" t="n">
        <v>45778</v>
      </c>
      <c r="M199" s="7" t="n">
        <v>45808</v>
      </c>
      <c r="N199" s="7" t="n">
        <v>45808</v>
      </c>
      <c r="O199" s="6" t="n">
        <v>2296.68</v>
      </c>
      <c r="P199" s="10" t="n">
        <v>66.61</v>
      </c>
      <c r="Q199" s="6" t="n">
        <v>81.33</v>
      </c>
      <c r="R199" s="13" t="n">
        <v>499.12</v>
      </c>
      <c r="S199" s="6" t="n">
        <v>0</v>
      </c>
      <c r="T199" s="8" t="n"/>
      <c r="U199" s="11" t="n">
        <v>2943.74</v>
      </c>
      <c r="V199" s="11" t="n">
        <v>323.81</v>
      </c>
      <c r="W199" s="10" t="n">
        <v>14.72</v>
      </c>
      <c r="X199" s="6" t="n">
        <v>5.89</v>
      </c>
      <c r="Y199" s="13" t="n">
        <v>121.34</v>
      </c>
      <c r="Z199" s="6" t="n">
        <v>14.72</v>
      </c>
      <c r="AA199" s="11" t="n">
        <v>2463.26</v>
      </c>
      <c r="AB199" s="14" t="n">
        <v>382.69</v>
      </c>
      <c r="AC199" s="13" t="n">
        <v>52.99</v>
      </c>
      <c r="AD199" s="13" t="n">
        <v>5.89</v>
      </c>
      <c r="AE199" s="8" t="inlineStr">
        <is>
          <t>bank_transfer</t>
        </is>
      </c>
      <c r="AF199" s="8" t="inlineStr">
        <is>
          <t>****-****-3634</t>
        </is>
      </c>
      <c r="AG199" s="19" t="n">
        <v>45221</v>
      </c>
      <c r="AH199" s="8" t="n"/>
      <c r="AI199" s="8" t="inlineStr"/>
      <c r="AJ199" s="26" t="inlineStr">
        <is>
          <t>Needs follow-up</t>
        </is>
      </c>
    </row>
    <row r="200" ht="24" customHeight="1">
      <c r="B200" s="8" t="inlineStr">
        <is>
          <t>client_0033</t>
        </is>
      </c>
      <c r="C200" s="12" t="n">
        <v>2025</v>
      </c>
      <c r="D200" s="19" t="n">
        <v>45658</v>
      </c>
      <c r="E200" s="19" t="n">
        <v>46022</v>
      </c>
      <c r="F200" s="8" t="inlineStr">
        <is>
          <t>MYR</t>
        </is>
      </c>
      <c r="G200" s="9" t="inlineStr">
        <is>
          <t>PAY202505</t>
        </is>
      </c>
      <c r="H200" s="9" t="inlineStr">
        <is>
          <t>E0003</t>
        </is>
      </c>
      <c r="I200" s="8" t="inlineStr">
        <is>
          <t>Mei Tan</t>
        </is>
      </c>
      <c r="J200" s="9" t="inlineStr">
        <is>
          <t>Operations</t>
        </is>
      </c>
      <c r="K200" s="9" t="inlineStr">
        <is>
          <t>Analyst</t>
        </is>
      </c>
      <c r="L200" s="71" t="n">
        <v>45778</v>
      </c>
      <c r="M200" s="19" t="n">
        <v>45808</v>
      </c>
      <c r="N200" s="19" t="n">
        <v>45808</v>
      </c>
      <c r="O200" s="6" t="n">
        <v>1553.89</v>
      </c>
      <c r="P200" s="10" t="n">
        <v>26.16</v>
      </c>
      <c r="Q200" s="10" t="n">
        <v>106.83</v>
      </c>
      <c r="R200" s="14" t="n">
        <v>49.58</v>
      </c>
      <c r="S200" s="12" t="n">
        <v>0</v>
      </c>
      <c r="T200" s="8" t="n"/>
      <c r="U200" s="11" t="n">
        <v>1736.46</v>
      </c>
      <c r="V200" s="10" t="n">
        <v>191.01</v>
      </c>
      <c r="W200" s="6" t="n">
        <v>8.68</v>
      </c>
      <c r="X200" s="12" t="n">
        <v>3.47</v>
      </c>
      <c r="Y200" s="10" t="n">
        <v>92.70999999999999</v>
      </c>
      <c r="Z200" s="12" t="n">
        <v>0</v>
      </c>
      <c r="AA200" s="13" t="n">
        <v>1440.59</v>
      </c>
      <c r="AB200" s="13" t="n">
        <v>225.74</v>
      </c>
      <c r="AC200" s="10" t="n">
        <v>31.26</v>
      </c>
      <c r="AD200" s="13" t="n">
        <v>3.47</v>
      </c>
      <c r="AE200" s="8" t="inlineStr">
        <is>
          <t>bank_transfer</t>
        </is>
      </c>
      <c r="AF200" s="28" t="inlineStr">
        <is>
          <t>****-****-3211</t>
        </is>
      </c>
      <c r="AG200" s="7" t="n">
        <v>43934</v>
      </c>
      <c r="AH200" s="8" t="n"/>
      <c r="AI200" s="8" t="inlineStr"/>
      <c r="AJ200" s="26" t="inlineStr">
        <is>
          <t>Needs follow-up</t>
        </is>
      </c>
    </row>
    <row r="201">
      <c r="B201" s="9" t="inlineStr">
        <is>
          <t>client_0033</t>
        </is>
      </c>
      <c r="C201" s="10" t="n">
        <v>2025</v>
      </c>
      <c r="D201" s="19" t="n">
        <v>45658</v>
      </c>
      <c r="E201" s="7" t="n">
        <v>46022</v>
      </c>
      <c r="F201" s="8" t="inlineStr">
        <is>
          <t>MYR</t>
        </is>
      </c>
      <c r="G201" s="8" t="inlineStr">
        <is>
          <t>PAY202505</t>
        </is>
      </c>
      <c r="H201" s="8" t="inlineStr">
        <is>
          <t>E0004</t>
        </is>
      </c>
      <c r="I201" s="9" t="inlineStr">
        <is>
          <t>Raj Kumar</t>
        </is>
      </c>
      <c r="J201" s="9" t="inlineStr">
        <is>
          <t>Operations</t>
        </is>
      </c>
      <c r="K201" s="8" t="inlineStr">
        <is>
          <t>Manager</t>
        </is>
      </c>
      <c r="L201" s="7" t="n">
        <v>45778</v>
      </c>
      <c r="M201" s="19" t="n">
        <v>45808</v>
      </c>
      <c r="N201" s="7" t="n">
        <v>45808</v>
      </c>
      <c r="O201" s="12" t="n">
        <v>3454.64</v>
      </c>
      <c r="P201" s="6" t="n">
        <v>82.8</v>
      </c>
      <c r="Q201" s="14" t="n">
        <v>281.42</v>
      </c>
      <c r="R201" s="6" t="n">
        <v>145.71</v>
      </c>
      <c r="S201" s="13" t="n">
        <v>0</v>
      </c>
      <c r="T201" s="9" t="n"/>
      <c r="U201" s="11" t="n">
        <v>3964.57</v>
      </c>
      <c r="V201" s="12" t="n">
        <v>436.1</v>
      </c>
      <c r="W201" s="12" t="n">
        <v>19.82</v>
      </c>
      <c r="X201" s="6" t="n">
        <v>7.93</v>
      </c>
      <c r="Y201" s="11" t="n">
        <v>141.28</v>
      </c>
      <c r="Z201" s="13" t="n">
        <v>19.82</v>
      </c>
      <c r="AA201" s="12" t="n">
        <v>3339.62</v>
      </c>
      <c r="AB201" s="12" t="n">
        <v>515.39</v>
      </c>
      <c r="AC201" s="10" t="n">
        <v>71.36</v>
      </c>
      <c r="AD201" s="13" t="n">
        <v>7.93</v>
      </c>
      <c r="AE201" s="8" t="inlineStr">
        <is>
          <t>bank_transfer</t>
        </is>
      </c>
      <c r="AF201" s="9" t="inlineStr">
        <is>
          <t>****-****-8186</t>
        </is>
      </c>
      <c r="AG201" s="45" t="n">
        <v>43785</v>
      </c>
      <c r="AH201" s="8" t="n"/>
      <c r="AI201" s="8" t="inlineStr"/>
      <c r="AJ201" s="24" t="inlineStr">
        <is>
          <t>Pending support</t>
        </is>
      </c>
    </row>
    <row r="202">
      <c r="B202" s="9" t="inlineStr">
        <is>
          <t>client_0033</t>
        </is>
      </c>
      <c r="C202" s="13" t="n">
        <v>2025</v>
      </c>
      <c r="D202" s="7" t="n">
        <v>45658</v>
      </c>
      <c r="E202" s="7" t="n">
        <v>46022</v>
      </c>
      <c r="F202" s="9" t="inlineStr">
        <is>
          <t>MYR</t>
        </is>
      </c>
      <c r="G202" s="8" t="inlineStr">
        <is>
          <t>PAY202505</t>
        </is>
      </c>
      <c r="H202" s="8" t="inlineStr">
        <is>
          <t>E0005</t>
        </is>
      </c>
      <c r="I202" s="9" t="inlineStr">
        <is>
          <t>Sarah Lee</t>
        </is>
      </c>
      <c r="J202" s="9" t="inlineStr">
        <is>
          <t>Operations</t>
        </is>
      </c>
      <c r="K202" s="8" t="inlineStr">
        <is>
          <t>Executive</t>
        </is>
      </c>
      <c r="L202" s="68" t="n">
        <v>45778</v>
      </c>
      <c r="M202" s="19" t="n">
        <v>45808</v>
      </c>
      <c r="N202" s="7" t="n">
        <v>45808</v>
      </c>
      <c r="O202" s="10" t="n">
        <v>3812.77</v>
      </c>
      <c r="P202" s="12" t="n">
        <v>68.62</v>
      </c>
      <c r="Q202" s="11" t="n">
        <v>266.99</v>
      </c>
      <c r="R202" s="11" t="n">
        <v>433.44</v>
      </c>
      <c r="S202" s="6" t="n">
        <v>0</v>
      </c>
      <c r="T202" s="9" t="n"/>
      <c r="U202" s="10" t="n">
        <v>4581.82</v>
      </c>
      <c r="V202" s="11" t="n">
        <v>504</v>
      </c>
      <c r="W202" s="10" t="n">
        <v>22.91</v>
      </c>
      <c r="X202" s="11" t="n">
        <v>9.16</v>
      </c>
      <c r="Y202" s="14" t="n">
        <v>221.34</v>
      </c>
      <c r="Z202" s="35" t="n">
        <v>0</v>
      </c>
      <c r="AA202" s="6" t="n">
        <v>3824.41</v>
      </c>
      <c r="AB202" s="13" t="n">
        <v>595.64</v>
      </c>
      <c r="AC202" s="72" t="n">
        <v>82.47</v>
      </c>
      <c r="AD202" s="6" t="n">
        <v>9.16</v>
      </c>
      <c r="AE202" s="9" t="inlineStr">
        <is>
          <t>bank_transfer</t>
        </is>
      </c>
      <c r="AF202" s="9" t="inlineStr">
        <is>
          <t>****-****-9099</t>
        </is>
      </c>
      <c r="AG202" s="7" t="n">
        <v>45355</v>
      </c>
      <c r="AH202" s="42" t="n"/>
      <c r="AI202" s="8" t="inlineStr"/>
      <c r="AJ202" s="26" t="inlineStr">
        <is>
          <t>Needs follow-up</t>
        </is>
      </c>
    </row>
    <row r="203">
      <c r="B203" s="8" t="inlineStr">
        <is>
          <t>client_0033</t>
        </is>
      </c>
      <c r="C203" s="6" t="n">
        <v>2025</v>
      </c>
      <c r="D203" s="7" t="n">
        <v>45658</v>
      </c>
      <c r="E203" s="19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E0006</t>
        </is>
      </c>
      <c r="I203" s="8" t="inlineStr">
        <is>
          <t>Farah Hassan</t>
        </is>
      </c>
      <c r="J203" s="8" t="inlineStr">
        <is>
          <t>Operations</t>
        </is>
      </c>
      <c r="K203" s="8" t="inlineStr">
        <is>
          <t>Supervisor</t>
        </is>
      </c>
      <c r="L203" s="19" t="n">
        <v>45778</v>
      </c>
      <c r="M203" s="19" t="n">
        <v>45808</v>
      </c>
      <c r="N203" s="7" t="n">
        <v>45808</v>
      </c>
      <c r="O203" s="10" t="n">
        <v>2237.43</v>
      </c>
      <c r="P203" s="11" t="n">
        <v>32.51</v>
      </c>
      <c r="Q203" s="11" t="n">
        <v>116.02</v>
      </c>
      <c r="R203" s="12" t="n">
        <v>346.42</v>
      </c>
      <c r="S203" s="10" t="n">
        <v>0</v>
      </c>
      <c r="T203" s="9" t="n"/>
      <c r="U203" s="12" t="n">
        <v>2732.38</v>
      </c>
      <c r="V203" s="13" t="n">
        <v>300.56</v>
      </c>
      <c r="W203" s="11" t="n">
        <v>13.66</v>
      </c>
      <c r="X203" s="10" t="n">
        <v>5.46</v>
      </c>
      <c r="Y203" s="12" t="n">
        <v>70.77</v>
      </c>
      <c r="Z203" s="14" t="n">
        <v>13.66</v>
      </c>
      <c r="AA203" s="11" t="n">
        <v>2328.27</v>
      </c>
      <c r="AB203" s="6" t="n">
        <v>355.21</v>
      </c>
      <c r="AC203" s="12" t="n">
        <v>49.18</v>
      </c>
      <c r="AD203" s="13" t="n">
        <v>5.46</v>
      </c>
      <c r="AE203" s="8" t="inlineStr">
        <is>
          <t>bank_transfer</t>
        </is>
      </c>
      <c r="AF203" s="9" t="inlineStr">
        <is>
          <t>****-****-7235</t>
        </is>
      </c>
      <c r="AG203" s="19" t="n">
        <v>45495</v>
      </c>
      <c r="AH203" s="8" t="n"/>
      <c r="AI203" s="9" t="inlineStr">
        <is>
          <t>Detail generated from summary split</t>
        </is>
      </c>
      <c r="AJ203" s="26" t="inlineStr">
        <is>
          <t>Needs follow-up</t>
        </is>
      </c>
    </row>
    <row r="204">
      <c r="B204" s="8" t="inlineStr">
        <is>
          <t>client_0033</t>
        </is>
      </c>
      <c r="C204" s="10" t="n">
        <v>2025</v>
      </c>
      <c r="D204" s="7" t="n">
        <v>45658</v>
      </c>
      <c r="E204" s="7" t="n">
        <v>46022</v>
      </c>
      <c r="F204" s="9" t="inlineStr">
        <is>
          <t>MYR</t>
        </is>
      </c>
      <c r="G204" s="9" t="inlineStr">
        <is>
          <t>PAY202505</t>
        </is>
      </c>
      <c r="H204" s="9" t="inlineStr">
        <is>
          <t>E0007</t>
        </is>
      </c>
      <c r="I204" s="8" t="inlineStr">
        <is>
          <t>Kevin Wong</t>
        </is>
      </c>
      <c r="J204" s="8" t="inlineStr">
        <is>
          <t>Sales</t>
        </is>
      </c>
      <c r="K204" s="8" t="inlineStr">
        <is>
          <t>Supervisor</t>
        </is>
      </c>
      <c r="L204" s="7" t="n">
        <v>45778</v>
      </c>
      <c r="M204" s="7" t="n">
        <v>45808</v>
      </c>
      <c r="N204" s="7" t="n">
        <v>45808</v>
      </c>
      <c r="O204" s="6" t="n">
        <v>2735.66</v>
      </c>
      <c r="P204" s="11" t="n">
        <v>94.73999999999999</v>
      </c>
      <c r="Q204" s="6" t="n">
        <v>192.54</v>
      </c>
      <c r="R204" s="34" t="n">
        <v>352.08</v>
      </c>
      <c r="S204" s="11" t="n">
        <v>0</v>
      </c>
      <c r="T204" s="8" t="n"/>
      <c r="U204" s="13" t="n">
        <v>3375.02</v>
      </c>
      <c r="V204" s="13" t="n">
        <v>371.25</v>
      </c>
      <c r="W204" s="12" t="n">
        <v>16.88</v>
      </c>
      <c r="X204" s="11" t="n">
        <v>6.75</v>
      </c>
      <c r="Y204" s="12" t="n">
        <v>118.19</v>
      </c>
      <c r="Z204" s="11" t="n">
        <v>0</v>
      </c>
      <c r="AA204" s="12" t="n">
        <v>2861.95</v>
      </c>
      <c r="AB204" s="10" t="n">
        <v>438.75</v>
      </c>
      <c r="AC204" s="6" t="n">
        <v>60.75</v>
      </c>
      <c r="AD204" s="10" t="n">
        <v>6.75</v>
      </c>
      <c r="AE204" s="9" t="inlineStr">
        <is>
          <t>bank_transfer</t>
        </is>
      </c>
      <c r="AF204" s="9" t="inlineStr">
        <is>
          <t>****-****-9105</t>
        </is>
      </c>
      <c r="AG204" s="7" t="n">
        <v>44013</v>
      </c>
      <c r="AH204" s="8" t="n"/>
      <c r="AI204" s="8" t="inlineStr"/>
      <c r="AJ204" s="15" t="inlineStr">
        <is>
          <t>Reviewed</t>
        </is>
      </c>
    </row>
    <row r="205" ht="18" customHeight="1">
      <c r="B205" s="9" t="inlineStr">
        <is>
          <t>client_0033</t>
        </is>
      </c>
      <c r="C205" s="10" t="n">
        <v>2025</v>
      </c>
      <c r="D205" s="7" t="n">
        <v>45658</v>
      </c>
      <c r="E205" s="19" t="n">
        <v>46022</v>
      </c>
      <c r="F205" s="9" t="inlineStr">
        <is>
          <t>MYR</t>
        </is>
      </c>
      <c r="G205" s="8" t="inlineStr">
        <is>
          <t>PAY202505</t>
        </is>
      </c>
      <c r="H205" s="8" t="inlineStr">
        <is>
          <t>E0008</t>
        </is>
      </c>
      <c r="I205" s="9" t="inlineStr">
        <is>
          <t>Nadia Ong</t>
        </is>
      </c>
      <c r="J205" s="8" t="inlineStr">
        <is>
          <t>Sales</t>
        </is>
      </c>
      <c r="K205" s="8" t="inlineStr">
        <is>
          <t>Supervisor</t>
        </is>
      </c>
      <c r="L205" s="46" t="n">
        <v>45778</v>
      </c>
      <c r="M205" s="19" t="n">
        <v>45808</v>
      </c>
      <c r="N205" s="7" t="n">
        <v>45808</v>
      </c>
      <c r="O205" s="10" t="n">
        <v>2095.78</v>
      </c>
      <c r="P205" s="6" t="n">
        <v>65.76000000000001</v>
      </c>
      <c r="Q205" s="13" t="n">
        <v>113.87</v>
      </c>
      <c r="R205" s="14" t="n">
        <v>98.90000000000001</v>
      </c>
      <c r="S205" s="6" t="n">
        <v>0</v>
      </c>
      <c r="T205" s="8" t="n"/>
      <c r="U205" s="13" t="n">
        <v>2374.31</v>
      </c>
      <c r="V205" s="6" t="n">
        <v>261.17</v>
      </c>
      <c r="W205" s="14" t="n">
        <v>11.87</v>
      </c>
      <c r="X205" s="11" t="n">
        <v>4.75</v>
      </c>
      <c r="Y205" s="6" t="n">
        <v>141.37</v>
      </c>
      <c r="Z205" s="11" t="n">
        <v>11.87</v>
      </c>
      <c r="AA205" s="11" t="n">
        <v>1943.28</v>
      </c>
      <c r="AB205" s="14" t="n">
        <v>308.66</v>
      </c>
      <c r="AC205" s="6" t="n">
        <v>42.74</v>
      </c>
      <c r="AD205" s="6" t="n">
        <v>4.75</v>
      </c>
      <c r="AE205" s="8" t="inlineStr">
        <is>
          <t>bank_transfer</t>
        </is>
      </c>
      <c r="AF205" s="9" t="inlineStr">
        <is>
          <t>****-****-4711</t>
        </is>
      </c>
      <c r="AG205" s="7" t="n">
        <v>43702</v>
      </c>
      <c r="AH205" s="8" t="n"/>
      <c r="AI205" s="9" t="inlineStr"/>
      <c r="AJ205" s="18" t="inlineStr">
        <is>
          <t>Client updated</t>
        </is>
      </c>
    </row>
    <row r="206">
      <c r="B206" s="9" t="inlineStr">
        <is>
          <t>client_0033</t>
        </is>
      </c>
      <c r="C206" s="6" t="n">
        <v>2025</v>
      </c>
      <c r="D206" s="7" t="n">
        <v>45658</v>
      </c>
      <c r="E206" s="7" t="n">
        <v>46022</v>
      </c>
      <c r="F206" s="9" t="inlineStr">
        <is>
          <t>MYR</t>
        </is>
      </c>
      <c r="G206" s="8" t="inlineStr">
        <is>
          <t>PAY202505</t>
        </is>
      </c>
      <c r="H206" s="8" t="inlineStr">
        <is>
          <t>E0009</t>
        </is>
      </c>
      <c r="I206" s="9" t="inlineStr">
        <is>
          <t>Jason Teo</t>
        </is>
      </c>
      <c r="J206" s="9" t="inlineStr">
        <is>
          <t>Sales</t>
        </is>
      </c>
      <c r="K206" s="8" t="inlineStr">
        <is>
          <t>Executive</t>
        </is>
      </c>
      <c r="L206" s="19" t="n">
        <v>45778</v>
      </c>
      <c r="M206" s="7" t="n">
        <v>45808</v>
      </c>
      <c r="N206" s="53" t="n">
        <v>45808</v>
      </c>
      <c r="O206" s="13" t="n">
        <v>4812.34</v>
      </c>
      <c r="P206" s="10" t="n">
        <v>145.29</v>
      </c>
      <c r="Q206" s="10" t="n">
        <v>424.74</v>
      </c>
      <c r="R206" s="13" t="n">
        <v>112.6</v>
      </c>
      <c r="S206" s="25" t="n">
        <v>0</v>
      </c>
      <c r="T206" s="9" t="n"/>
      <c r="U206" s="12" t="n">
        <v>5494.97</v>
      </c>
      <c r="V206" s="12" t="n">
        <v>604.45</v>
      </c>
      <c r="W206" s="11" t="n">
        <v>27.47</v>
      </c>
      <c r="X206" s="13" t="n">
        <v>10.99</v>
      </c>
      <c r="Y206" s="67" t="n">
        <v>147</v>
      </c>
      <c r="Z206" s="21" t="n">
        <v>0</v>
      </c>
      <c r="AA206" s="10" t="n">
        <v>4705.06</v>
      </c>
      <c r="AB206" s="11" t="n">
        <v>714.35</v>
      </c>
      <c r="AC206" s="21" t="n">
        <v>98.91</v>
      </c>
      <c r="AD206" s="13" t="n">
        <v>10.99</v>
      </c>
      <c r="AE206" s="9" t="inlineStr">
        <is>
          <t>bank_transfer</t>
        </is>
      </c>
      <c r="AF206" s="8" t="inlineStr">
        <is>
          <t>****-****-9612</t>
        </is>
      </c>
      <c r="AG206" s="7" t="n">
        <v>45150</v>
      </c>
      <c r="AH206" s="8" t="n"/>
      <c r="AI206" s="8" t="inlineStr"/>
      <c r="AJ206" s="18" t="inlineStr">
        <is>
          <t>Client updated</t>
        </is>
      </c>
    </row>
    <row r="207">
      <c r="B207" s="8" t="inlineStr">
        <is>
          <t>client_0033</t>
        </is>
      </c>
      <c r="C207" s="14" t="n">
        <v>2025</v>
      </c>
      <c r="D207" s="7" t="n">
        <v>45658</v>
      </c>
      <c r="E207" s="68" t="n">
        <v>46022</v>
      </c>
      <c r="F207" s="9" t="inlineStr">
        <is>
          <t>MYR</t>
        </is>
      </c>
      <c r="G207" s="8" t="inlineStr">
        <is>
          <t>PAY202505</t>
        </is>
      </c>
      <c r="H207" s="8" t="inlineStr">
        <is>
          <t>E0010</t>
        </is>
      </c>
      <c r="I207" s="8" t="inlineStr">
        <is>
          <t>Priya Nair</t>
        </is>
      </c>
      <c r="J207" s="9" t="inlineStr">
        <is>
          <t>Sales</t>
        </is>
      </c>
      <c r="K207" s="9" t="inlineStr">
        <is>
          <t>Executive</t>
        </is>
      </c>
      <c r="L207" s="46" t="n">
        <v>45778</v>
      </c>
      <c r="M207" s="19" t="n">
        <v>45808</v>
      </c>
      <c r="N207" s="19" t="n">
        <v>45808</v>
      </c>
      <c r="O207" s="14" t="n">
        <v>3536.71</v>
      </c>
      <c r="P207" s="36" t="n">
        <v>107.23</v>
      </c>
      <c r="Q207" s="6" t="n">
        <v>200.36</v>
      </c>
      <c r="R207" s="10" t="n">
        <v>341.48</v>
      </c>
      <c r="S207" s="14" t="n">
        <v>0</v>
      </c>
      <c r="T207" s="8" t="n"/>
      <c r="U207" s="10" t="n">
        <v>4185.78</v>
      </c>
      <c r="V207" s="14" t="n">
        <v>460.44</v>
      </c>
      <c r="W207" s="6" t="n">
        <v>20.93</v>
      </c>
      <c r="X207" s="10" t="n">
        <v>8.369999999999999</v>
      </c>
      <c r="Y207" s="11" t="n">
        <v>210.72</v>
      </c>
      <c r="Z207" s="6" t="n">
        <v>0</v>
      </c>
      <c r="AA207" s="13" t="n">
        <v>3485.32</v>
      </c>
      <c r="AB207" s="10" t="n">
        <v>544.15</v>
      </c>
      <c r="AC207" s="10" t="n">
        <v>75.34</v>
      </c>
      <c r="AD207" s="13" t="n">
        <v>8.369999999999999</v>
      </c>
      <c r="AE207" s="8" t="inlineStr">
        <is>
          <t>bank_transfer</t>
        </is>
      </c>
      <c r="AF207" s="8" t="inlineStr">
        <is>
          <t>****-****-1182</t>
        </is>
      </c>
      <c r="AG207" s="19" t="n">
        <v>45352</v>
      </c>
      <c r="AH207" s="9" t="n"/>
      <c r="AI207" s="28" t="inlineStr"/>
      <c r="AJ207" s="26" t="inlineStr">
        <is>
          <t>Needs follow-up</t>
        </is>
      </c>
    </row>
    <row r="208">
      <c r="B208" s="9" t="inlineStr">
        <is>
          <t>client_0033</t>
        </is>
      </c>
      <c r="C208" s="13" t="n">
        <v>2025</v>
      </c>
      <c r="D208" s="7" t="n">
        <v>45658</v>
      </c>
      <c r="E208" s="19" t="n">
        <v>46022</v>
      </c>
      <c r="F208" s="8" t="inlineStr">
        <is>
          <t>MYR</t>
        </is>
      </c>
      <c r="G208" s="8" t="inlineStr">
        <is>
          <t>PAY202505</t>
        </is>
      </c>
      <c r="H208" s="8" t="inlineStr">
        <is>
          <t>E0001</t>
        </is>
      </c>
      <c r="I208" s="9" t="inlineStr">
        <is>
          <t>Aisha Rahman</t>
        </is>
      </c>
      <c r="J208" s="9" t="inlineStr">
        <is>
          <t>Sales</t>
        </is>
      </c>
      <c r="K208" s="9" t="inlineStr">
        <is>
          <t>Executive</t>
        </is>
      </c>
      <c r="L208" s="7" t="n">
        <v>45778</v>
      </c>
      <c r="M208" s="7" t="n">
        <v>45808</v>
      </c>
      <c r="N208" s="7" t="n">
        <v>45808</v>
      </c>
      <c r="O208" s="11" t="n">
        <v>4653.91</v>
      </c>
      <c r="P208" s="12" t="n">
        <v>37.08</v>
      </c>
      <c r="Q208" s="10" t="n">
        <v>370.67</v>
      </c>
      <c r="R208" s="13" t="n">
        <v>264.39</v>
      </c>
      <c r="S208" s="11" t="n">
        <v>0</v>
      </c>
      <c r="T208" s="27" t="n"/>
      <c r="U208" s="12" t="n">
        <v>5326.05</v>
      </c>
      <c r="V208" s="14" t="n">
        <v>585.87</v>
      </c>
      <c r="W208" s="13" t="n">
        <v>26.63</v>
      </c>
      <c r="X208" s="11" t="n">
        <v>10.65</v>
      </c>
      <c r="Y208" s="14" t="n">
        <v>289.35</v>
      </c>
      <c r="Z208" s="6" t="n">
        <v>0</v>
      </c>
      <c r="AA208" s="11" t="n">
        <v>4413.55</v>
      </c>
      <c r="AB208" s="14" t="n">
        <v>692.39</v>
      </c>
      <c r="AC208" s="12" t="n">
        <v>95.87</v>
      </c>
      <c r="AD208" s="6" t="n">
        <v>10.65</v>
      </c>
      <c r="AE208" s="8" t="inlineStr">
        <is>
          <t>bank_transfer</t>
        </is>
      </c>
      <c r="AF208" s="8" t="inlineStr">
        <is>
          <t>****-****-5043</t>
        </is>
      </c>
      <c r="AG208" s="7" t="n">
        <v>44449</v>
      </c>
      <c r="AH208" s="9" t="n"/>
      <c r="AI208" s="8" t="inlineStr"/>
      <c r="AJ208" s="18" t="inlineStr">
        <is>
          <t>Client updated</t>
        </is>
      </c>
    </row>
    <row r="209">
      <c r="B209" s="8" t="inlineStr">
        <is>
          <t>client_0033</t>
        </is>
      </c>
      <c r="C209" s="12" t="n">
        <v>2025</v>
      </c>
      <c r="D209" s="7" t="n">
        <v>45658</v>
      </c>
      <c r="E209" s="7" t="n">
        <v>46022</v>
      </c>
      <c r="F209" s="8" t="inlineStr">
        <is>
          <t>MYR</t>
        </is>
      </c>
      <c r="G209" s="23" t="inlineStr">
        <is>
          <t>PAY202505</t>
        </is>
      </c>
      <c r="H209" s="9" t="inlineStr">
        <is>
          <t>E0002</t>
        </is>
      </c>
      <c r="I209" s="8" t="inlineStr">
        <is>
          <t>Daniel Lim</t>
        </is>
      </c>
      <c r="J209" s="9" t="inlineStr">
        <is>
          <t>Sales</t>
        </is>
      </c>
      <c r="K209" s="9" t="inlineStr">
        <is>
          <t>Analyst</t>
        </is>
      </c>
      <c r="L209" s="7" t="n">
        <v>45778</v>
      </c>
      <c r="M209" s="7" t="n">
        <v>45808</v>
      </c>
      <c r="N209" s="19" t="n">
        <v>45808</v>
      </c>
      <c r="O209" s="14" t="n">
        <v>2593.32</v>
      </c>
      <c r="P209" s="13" t="n">
        <v>16.17</v>
      </c>
      <c r="Q209" s="11" t="n">
        <v>69.22</v>
      </c>
      <c r="R209" s="12" t="n">
        <v>381.36</v>
      </c>
      <c r="S209" s="14" t="n">
        <v>0</v>
      </c>
      <c r="T209" s="8" t="n"/>
      <c r="U209" s="6" t="n">
        <v>3060.07</v>
      </c>
      <c r="V209" s="13" t="n">
        <v>336.61</v>
      </c>
      <c r="W209" s="12" t="n">
        <v>15.3</v>
      </c>
      <c r="X209" s="12" t="n">
        <v>6.12</v>
      </c>
      <c r="Y209" s="14" t="n">
        <v>74.48</v>
      </c>
      <c r="Z209" s="13" t="n">
        <v>0</v>
      </c>
      <c r="AA209" s="14" t="n">
        <v>2627.56</v>
      </c>
      <c r="AB209" s="6" t="n">
        <v>397.81</v>
      </c>
      <c r="AC209" s="12" t="n">
        <v>55.08</v>
      </c>
      <c r="AD209" s="12" t="n">
        <v>6.12</v>
      </c>
      <c r="AE209" s="8" t="inlineStr">
        <is>
          <t>bank_transfer</t>
        </is>
      </c>
      <c r="AF209" s="9" t="inlineStr">
        <is>
          <t>****-****-1832</t>
        </is>
      </c>
      <c r="AG209" s="7" t="n">
        <v>45597</v>
      </c>
      <c r="AH209" s="9" t="n"/>
      <c r="AI209" s="8" t="inlineStr"/>
      <c r="AJ209" s="24" t="inlineStr">
        <is>
          <t>Pending support</t>
        </is>
      </c>
    </row>
    <row r="210" ht="18" customHeight="1">
      <c r="B210" s="9" t="inlineStr">
        <is>
          <t>client_0033</t>
        </is>
      </c>
      <c r="C210" s="11" t="n">
        <v>2025</v>
      </c>
      <c r="D210" s="7" t="n">
        <v>45658</v>
      </c>
      <c r="E210" s="7" t="n">
        <v>46022</v>
      </c>
      <c r="F210" s="8" t="inlineStr">
        <is>
          <t>MYR</t>
        </is>
      </c>
      <c r="G210" s="9" t="inlineStr">
        <is>
          <t>PAY202505</t>
        </is>
      </c>
      <c r="H210" s="9" t="inlineStr">
        <is>
          <t>E0003</t>
        </is>
      </c>
      <c r="I210" s="9" t="inlineStr">
        <is>
          <t>Mei Tan</t>
        </is>
      </c>
      <c r="J210" s="9" t="inlineStr">
        <is>
          <t>Sales</t>
        </is>
      </c>
      <c r="K210" s="8" t="inlineStr">
        <is>
          <t>Supervisor</t>
        </is>
      </c>
      <c r="L210" s="19" t="n">
        <v>45778</v>
      </c>
      <c r="M210" s="19" t="n">
        <v>45808</v>
      </c>
      <c r="N210" s="7" t="n">
        <v>45808</v>
      </c>
      <c r="O210" s="10" t="n">
        <v>2827.59</v>
      </c>
      <c r="P210" s="12" t="n">
        <v>99.09999999999999</v>
      </c>
      <c r="Q210" s="11" t="n">
        <v>201.12</v>
      </c>
      <c r="R210" s="11" t="n">
        <v>390.3</v>
      </c>
      <c r="S210" s="11" t="n">
        <v>0</v>
      </c>
      <c r="T210" s="8" t="n"/>
      <c r="U210" s="13" t="n">
        <v>3518.11</v>
      </c>
      <c r="V210" s="13" t="n">
        <v>386.99</v>
      </c>
      <c r="W210" s="10" t="n">
        <v>17.59</v>
      </c>
      <c r="X210" s="10" t="n">
        <v>7.04</v>
      </c>
      <c r="Y210" s="13" t="n">
        <v>83.7</v>
      </c>
      <c r="Z210" s="10" t="n">
        <v>17.59</v>
      </c>
      <c r="AA210" s="13" t="n">
        <v>3005.2</v>
      </c>
      <c r="AB210" s="6" t="n">
        <v>457.35</v>
      </c>
      <c r="AC210" s="12" t="n">
        <v>63.33</v>
      </c>
      <c r="AD210" s="12" t="n">
        <v>7.04</v>
      </c>
      <c r="AE210" s="9" t="inlineStr">
        <is>
          <t>bank_transfer</t>
        </is>
      </c>
      <c r="AF210" s="8" t="inlineStr">
        <is>
          <t>****-****-9973</t>
        </is>
      </c>
      <c r="AG210" s="7" t="n">
        <v>45203</v>
      </c>
      <c r="AH210" s="9" t="n"/>
      <c r="AI210" s="9" t="inlineStr"/>
      <c r="AJ210" s="18" t="inlineStr">
        <is>
          <t>Client updated</t>
        </is>
      </c>
    </row>
    <row r="211">
      <c r="B211" s="9" t="inlineStr">
        <is>
          <t>client_0033</t>
        </is>
      </c>
      <c r="C211" s="11" t="n">
        <v>2025</v>
      </c>
      <c r="D211" s="19" t="n">
        <v>45658</v>
      </c>
      <c r="E211" s="7" t="n">
        <v>46022</v>
      </c>
      <c r="F211" s="8" t="inlineStr">
        <is>
          <t>MYR</t>
        </is>
      </c>
      <c r="G211" s="8" t="inlineStr">
        <is>
          <t>PAY202505</t>
        </is>
      </c>
      <c r="H211" s="8" t="inlineStr">
        <is>
          <t>E0004</t>
        </is>
      </c>
      <c r="I211" s="8" t="inlineStr">
        <is>
          <t>Raj Kumar</t>
        </is>
      </c>
      <c r="J211" s="9" t="inlineStr">
        <is>
          <t>Sales</t>
        </is>
      </c>
      <c r="K211" s="9" t="inlineStr">
        <is>
          <t>Supervisor</t>
        </is>
      </c>
      <c r="L211" s="71" t="n">
        <v>45778</v>
      </c>
      <c r="M211" s="7" t="n">
        <v>45808</v>
      </c>
      <c r="N211" s="19" t="n">
        <v>45808</v>
      </c>
      <c r="O211" s="25" t="n">
        <v>3096.86</v>
      </c>
      <c r="P211" s="10" t="n">
        <v>104.91</v>
      </c>
      <c r="Q211" s="10" t="n">
        <v>111.47</v>
      </c>
      <c r="R211" s="11" t="n">
        <v>379.25</v>
      </c>
      <c r="S211" s="12" t="n">
        <v>0</v>
      </c>
      <c r="T211" s="9" t="n"/>
      <c r="U211" s="35" t="n">
        <v>3692.49</v>
      </c>
      <c r="V211" s="10" t="n">
        <v>406.17</v>
      </c>
      <c r="W211" s="13" t="n">
        <v>18.46</v>
      </c>
      <c r="X211" s="14" t="n">
        <v>7.38</v>
      </c>
      <c r="Y211" s="10" t="n">
        <v>101.26</v>
      </c>
      <c r="Z211" s="6" t="n">
        <v>18.46</v>
      </c>
      <c r="AA211" s="14" t="n">
        <v>3140.76</v>
      </c>
      <c r="AB211" s="6" t="n">
        <v>480.02</v>
      </c>
      <c r="AC211" s="12" t="n">
        <v>66.45999999999999</v>
      </c>
      <c r="AD211" s="14" t="n">
        <v>7.38</v>
      </c>
      <c r="AE211" s="8" t="inlineStr">
        <is>
          <t>bank_transfer</t>
        </is>
      </c>
      <c r="AF211" s="8" t="inlineStr">
        <is>
          <t>****-****-9955</t>
        </is>
      </c>
      <c r="AG211" s="7" t="n">
        <v>45603</v>
      </c>
      <c r="AH211" s="9" t="n"/>
      <c r="AI211" s="9" t="inlineStr"/>
      <c r="AJ211" s="26" t="inlineStr">
        <is>
          <t>Needs follow-up</t>
        </is>
      </c>
    </row>
    <row r="212">
      <c r="B212" s="9" t="inlineStr">
        <is>
          <t>client_0033</t>
        </is>
      </c>
      <c r="C212" s="13" t="n">
        <v>2025</v>
      </c>
      <c r="D212" s="7" t="n">
        <v>45658</v>
      </c>
      <c r="E212" s="7" t="n">
        <v>46022</v>
      </c>
      <c r="F212" s="9" t="inlineStr">
        <is>
          <t>MYR</t>
        </is>
      </c>
      <c r="G212" s="9" t="inlineStr">
        <is>
          <t>PAY202505</t>
        </is>
      </c>
      <c r="H212" s="9" t="inlineStr">
        <is>
          <t>E0005</t>
        </is>
      </c>
      <c r="I212" s="8" t="inlineStr">
        <is>
          <t>Sarah Lee</t>
        </is>
      </c>
      <c r="J212" s="8" t="inlineStr">
        <is>
          <t>Sales</t>
        </is>
      </c>
      <c r="K212" s="8" t="inlineStr">
        <is>
          <t>Supervisor</t>
        </is>
      </c>
      <c r="L212" s="7" t="n">
        <v>45778</v>
      </c>
      <c r="M212" s="19" t="n">
        <v>45808</v>
      </c>
      <c r="N212" s="19" t="n">
        <v>45808</v>
      </c>
      <c r="O212" s="13" t="n">
        <v>2444.68</v>
      </c>
      <c r="P212" s="14" t="n">
        <v>59.1</v>
      </c>
      <c r="Q212" s="12" t="n">
        <v>175.16</v>
      </c>
      <c r="R212" s="10" t="n">
        <v>295.43</v>
      </c>
      <c r="S212" s="10" t="n">
        <v>0</v>
      </c>
      <c r="T212" s="9" t="n"/>
      <c r="U212" s="12" t="n">
        <v>2974.37</v>
      </c>
      <c r="V212" s="14" t="n">
        <v>327.18</v>
      </c>
      <c r="W212" s="11" t="n">
        <v>14.87</v>
      </c>
      <c r="X212" s="6" t="n">
        <v>5.95</v>
      </c>
      <c r="Y212" s="13" t="n">
        <v>97.98</v>
      </c>
      <c r="Z212" s="10" t="n">
        <v>14.87</v>
      </c>
      <c r="AA212" s="10" t="n">
        <v>2513.52</v>
      </c>
      <c r="AB212" s="70" t="n">
        <v>386.67</v>
      </c>
      <c r="AC212" s="11" t="n">
        <v>53.54</v>
      </c>
      <c r="AD212" s="10" t="n">
        <v>5.95</v>
      </c>
      <c r="AE212" s="9" t="inlineStr">
        <is>
          <t>bank_transfer</t>
        </is>
      </c>
      <c r="AF212" s="8" t="inlineStr">
        <is>
          <t>****-****-7417</t>
        </is>
      </c>
      <c r="AG212" s="19" t="n">
        <v>43839</v>
      </c>
      <c r="AH212" s="23" t="n"/>
      <c r="AI212" s="16" t="inlineStr"/>
      <c r="AJ212" s="26" t="inlineStr">
        <is>
          <t>Needs follow-up</t>
        </is>
      </c>
    </row>
    <row r="213">
      <c r="B213" s="9" t="inlineStr">
        <is>
          <t>client_0033</t>
        </is>
      </c>
      <c r="C213" s="14" t="n">
        <v>2025</v>
      </c>
      <c r="D213" s="7" t="n">
        <v>45658</v>
      </c>
      <c r="E213" s="19" t="n">
        <v>46022</v>
      </c>
      <c r="F213" s="8" t="inlineStr">
        <is>
          <t>MYR</t>
        </is>
      </c>
      <c r="G213" s="9" t="inlineStr">
        <is>
          <t>PAY202505</t>
        </is>
      </c>
      <c r="H213" s="9" t="inlineStr">
        <is>
          <t>E0006</t>
        </is>
      </c>
      <c r="I213" s="23" t="inlineStr">
        <is>
          <t>Farah Hassan</t>
        </is>
      </c>
      <c r="J213" s="9" t="inlineStr">
        <is>
          <t>Sales</t>
        </is>
      </c>
      <c r="K213" s="8" t="inlineStr">
        <is>
          <t>Supervisor</t>
        </is>
      </c>
      <c r="L213" s="19" t="n">
        <v>45778</v>
      </c>
      <c r="M213" s="19" t="n">
        <v>45808</v>
      </c>
      <c r="N213" s="7" t="n">
        <v>45808</v>
      </c>
      <c r="O213" s="13" t="n">
        <v>2656.8</v>
      </c>
      <c r="P213" s="12" t="n">
        <v>43.69</v>
      </c>
      <c r="Q213" s="12" t="n">
        <v>124.57</v>
      </c>
      <c r="R213" s="13" t="n">
        <v>311.81</v>
      </c>
      <c r="S213" s="13" t="n">
        <v>0</v>
      </c>
      <c r="T213" s="9" t="n"/>
      <c r="U213" s="57" t="n">
        <v>3136.87</v>
      </c>
      <c r="V213" s="6" t="n">
        <v>345.06</v>
      </c>
      <c r="W213" s="14" t="n">
        <v>15.68</v>
      </c>
      <c r="X213" s="11" t="n">
        <v>6.27</v>
      </c>
      <c r="Y213" s="6" t="n">
        <v>177.08</v>
      </c>
      <c r="Z213" s="12" t="n">
        <v>15.68</v>
      </c>
      <c r="AA213" s="12" t="n">
        <v>2577.1</v>
      </c>
      <c r="AB213" s="11" t="n">
        <v>407.79</v>
      </c>
      <c r="AC213" s="10" t="n">
        <v>56.46</v>
      </c>
      <c r="AD213" s="12" t="n">
        <v>6.27</v>
      </c>
      <c r="AE213" s="8" t="inlineStr">
        <is>
          <t>bank_transfer</t>
        </is>
      </c>
      <c r="AF213" s="8" t="inlineStr">
        <is>
          <t>****-****-4895</t>
        </is>
      </c>
      <c r="AG213" s="7" t="n">
        <v>44124</v>
      </c>
      <c r="AH213" s="8" t="n"/>
      <c r="AI213" s="9" t="inlineStr"/>
      <c r="AJ213" s="15" t="inlineStr">
        <is>
          <t>Reviewed</t>
        </is>
      </c>
    </row>
    <row r="214">
      <c r="B214" s="8" t="inlineStr">
        <is>
          <t>client_0033</t>
        </is>
      </c>
      <c r="C214" s="11" t="n">
        <v>2025</v>
      </c>
      <c r="D214" s="7" t="n">
        <v>45658</v>
      </c>
      <c r="E214" s="19" t="n">
        <v>46022</v>
      </c>
      <c r="F214" s="9" t="inlineStr">
        <is>
          <t>MYR</t>
        </is>
      </c>
      <c r="G214" s="9" t="inlineStr">
        <is>
          <t>PAY202505</t>
        </is>
      </c>
      <c r="H214" s="9" t="inlineStr">
        <is>
          <t>E0007</t>
        </is>
      </c>
      <c r="I214" s="20" t="inlineStr">
        <is>
          <t>Kevin Wong</t>
        </is>
      </c>
      <c r="J214" s="9" t="inlineStr">
        <is>
          <t>Sales</t>
        </is>
      </c>
      <c r="K214" s="9" t="inlineStr">
        <is>
          <t>Analyst</t>
        </is>
      </c>
      <c r="L214" s="7" t="n">
        <v>45778</v>
      </c>
      <c r="M214" s="19" t="n">
        <v>45808</v>
      </c>
      <c r="N214" s="7" t="n">
        <v>45808</v>
      </c>
      <c r="O214" s="67" t="n">
        <v>1975.8</v>
      </c>
      <c r="P214" s="6" t="n">
        <v>38.45</v>
      </c>
      <c r="Q214" s="11" t="n">
        <v>128.45</v>
      </c>
      <c r="R214" s="11" t="n">
        <v>372.92</v>
      </c>
      <c r="S214" s="13" t="n">
        <v>0</v>
      </c>
      <c r="T214" s="8" t="n"/>
      <c r="U214" s="14" t="n">
        <v>2515.62</v>
      </c>
      <c r="V214" s="11" t="n">
        <v>276.72</v>
      </c>
      <c r="W214" s="11" t="n">
        <v>12.58</v>
      </c>
      <c r="X214" s="6" t="n">
        <v>5.03</v>
      </c>
      <c r="Y214" s="14" t="n">
        <v>71.09</v>
      </c>
      <c r="Z214" s="6" t="n">
        <v>0</v>
      </c>
      <c r="AA214" s="11" t="n">
        <v>2150.2</v>
      </c>
      <c r="AB214" s="6" t="n">
        <v>327.03</v>
      </c>
      <c r="AC214" s="11" t="n">
        <v>45.28</v>
      </c>
      <c r="AD214" s="10" t="n">
        <v>5.03</v>
      </c>
      <c r="AE214" s="8" t="inlineStr">
        <is>
          <t>bank_transfer</t>
        </is>
      </c>
      <c r="AF214" s="8" t="inlineStr">
        <is>
          <t>****-****-6583</t>
        </is>
      </c>
      <c r="AG214" s="7" t="n">
        <v>44643</v>
      </c>
      <c r="AH214" s="8" t="n"/>
      <c r="AI214" s="8" t="inlineStr"/>
      <c r="AJ214" s="24" t="inlineStr">
        <is>
          <t>Pending support</t>
        </is>
      </c>
    </row>
    <row r="215">
      <c r="B215" s="8" t="inlineStr">
        <is>
          <t>client_0033</t>
        </is>
      </c>
      <c r="C215" s="10" t="n">
        <v>2025</v>
      </c>
      <c r="D215" s="19" t="n">
        <v>45658</v>
      </c>
      <c r="E215" s="19" t="n">
        <v>46022</v>
      </c>
      <c r="F215" s="9" t="inlineStr">
        <is>
          <t>MYR</t>
        </is>
      </c>
      <c r="G215" s="8" t="inlineStr">
        <is>
          <t>PAY202505</t>
        </is>
      </c>
      <c r="H215" s="8" t="inlineStr">
        <is>
          <t>E0008</t>
        </is>
      </c>
      <c r="I215" s="8" t="inlineStr">
        <is>
          <t>Nadia Ong</t>
        </is>
      </c>
      <c r="J215" s="8" t="inlineStr">
        <is>
          <t>Sales</t>
        </is>
      </c>
      <c r="K215" s="9" t="inlineStr">
        <is>
          <t>Supervisor</t>
        </is>
      </c>
      <c r="L215" s="7" t="n">
        <v>45778</v>
      </c>
      <c r="M215" s="19" t="n">
        <v>45808</v>
      </c>
      <c r="N215" s="19" t="n">
        <v>45808</v>
      </c>
      <c r="O215" s="14" t="n">
        <v>3457.85</v>
      </c>
      <c r="P215" s="13" t="n">
        <v>43.15</v>
      </c>
      <c r="Q215" s="13" t="n">
        <v>196.26</v>
      </c>
      <c r="R215" s="11" t="n">
        <v>527.61</v>
      </c>
      <c r="S215" s="12" t="n">
        <v>0</v>
      </c>
      <c r="T215" s="8" t="n"/>
      <c r="U215" s="6" t="n">
        <v>4224.87</v>
      </c>
      <c r="V215" s="14" t="n">
        <v>464.74</v>
      </c>
      <c r="W215" s="12" t="n">
        <v>21.12</v>
      </c>
      <c r="X215" s="12" t="n">
        <v>8.449999999999999</v>
      </c>
      <c r="Y215" s="11" t="n">
        <v>153.52</v>
      </c>
      <c r="Z215" s="10" t="n">
        <v>0</v>
      </c>
      <c r="AA215" s="10" t="n">
        <v>3577.04</v>
      </c>
      <c r="AB215" s="13" t="n">
        <v>549.23</v>
      </c>
      <c r="AC215" s="73" t="n">
        <v>76.05</v>
      </c>
      <c r="AD215" s="10" t="n">
        <v>8.449999999999999</v>
      </c>
      <c r="AE215" s="8" t="inlineStr">
        <is>
          <t>bank_transfer</t>
        </is>
      </c>
      <c r="AF215" s="9" t="inlineStr">
        <is>
          <t>****-****-8112</t>
        </is>
      </c>
      <c r="AG215" s="19" t="n">
        <v>44343</v>
      </c>
      <c r="AH215" s="8" t="n"/>
      <c r="AI215" s="8" t="inlineStr">
        <is>
          <t>Detail generated from summary split</t>
        </is>
      </c>
      <c r="AJ215" s="18" t="inlineStr">
        <is>
          <t>Client updated</t>
        </is>
      </c>
    </row>
    <row r="216">
      <c r="B216" s="9" t="inlineStr">
        <is>
          <t>client_0033</t>
        </is>
      </c>
      <c r="C216" s="12" t="n">
        <v>2025</v>
      </c>
      <c r="D216" s="19" t="n">
        <v>45658</v>
      </c>
      <c r="E216" s="53" t="n">
        <v>46022</v>
      </c>
      <c r="F216" s="8" t="inlineStr">
        <is>
          <t>MYR</t>
        </is>
      </c>
      <c r="G216" s="8" t="inlineStr">
        <is>
          <t>PAY202505</t>
        </is>
      </c>
      <c r="H216" s="9" t="inlineStr">
        <is>
          <t>E0009</t>
        </is>
      </c>
      <c r="I216" s="8" t="inlineStr">
        <is>
          <t>Jason Teo</t>
        </is>
      </c>
      <c r="J216" s="16" t="inlineStr">
        <is>
          <t>Warehouse</t>
        </is>
      </c>
      <c r="K216" s="8" t="inlineStr">
        <is>
          <t>Executive</t>
        </is>
      </c>
      <c r="L216" s="7" t="n">
        <v>45778</v>
      </c>
      <c r="M216" s="7" t="n">
        <v>45808</v>
      </c>
      <c r="N216" s="7" t="n">
        <v>45808</v>
      </c>
      <c r="O216" s="12" t="n">
        <v>11922.62</v>
      </c>
      <c r="P216" s="11" t="n">
        <v>334.26</v>
      </c>
      <c r="Q216" s="11" t="n">
        <v>876.42</v>
      </c>
      <c r="R216" s="10" t="n">
        <v>1668.2</v>
      </c>
      <c r="S216" s="12" t="n">
        <v>0</v>
      </c>
      <c r="T216" s="9" t="n"/>
      <c r="U216" s="13" t="n">
        <v>14801.5</v>
      </c>
      <c r="V216" s="12" t="n">
        <v>1628.16</v>
      </c>
      <c r="W216" s="14" t="n">
        <v>74.01000000000001</v>
      </c>
      <c r="X216" s="13" t="n">
        <v>29.6</v>
      </c>
      <c r="Y216" s="12" t="n">
        <v>849.76</v>
      </c>
      <c r="Z216" s="12" t="n">
        <v>74.01000000000001</v>
      </c>
      <c r="AA216" s="12" t="n">
        <v>12145.96</v>
      </c>
      <c r="AB216" s="13" t="n">
        <v>1924.2</v>
      </c>
      <c r="AC216" s="13" t="n">
        <v>266.43</v>
      </c>
      <c r="AD216" s="10" t="n">
        <v>29.6</v>
      </c>
      <c r="AE216" s="8" t="inlineStr">
        <is>
          <t>bank_transfer</t>
        </is>
      </c>
      <c r="AF216" s="9" t="inlineStr">
        <is>
          <t>****-****-6101</t>
        </is>
      </c>
      <c r="AG216" s="19" t="n">
        <v>43764</v>
      </c>
      <c r="AH216" s="9" t="n"/>
      <c r="AI216" s="8" t="inlineStr"/>
      <c r="AJ216" s="24" t="inlineStr">
        <is>
          <t>Pending support</t>
        </is>
      </c>
    </row>
    <row r="217" ht="21" customHeight="1">
      <c r="B217" s="43" t="inlineStr">
        <is>
          <t>client_0033</t>
        </is>
      </c>
      <c r="C217" s="12" t="n">
        <v>2025</v>
      </c>
      <c r="D217" s="19" t="n">
        <v>45658</v>
      </c>
      <c r="E217" s="7" t="n">
        <v>46022</v>
      </c>
      <c r="F217" s="9" t="inlineStr">
        <is>
          <t>MYR</t>
        </is>
      </c>
      <c r="G217" s="9" t="inlineStr">
        <is>
          <t>PAY202505</t>
        </is>
      </c>
      <c r="H217" s="8" t="inlineStr">
        <is>
          <t>E0010</t>
        </is>
      </c>
      <c r="I217" s="9" t="inlineStr">
        <is>
          <t>Priya Nair</t>
        </is>
      </c>
      <c r="J217" s="8" t="inlineStr">
        <is>
          <t>Warehouse</t>
        </is>
      </c>
      <c r="K217" s="9" t="inlineStr">
        <is>
          <t>Manager</t>
        </is>
      </c>
      <c r="L217" s="7" t="n">
        <v>45778</v>
      </c>
      <c r="M217" s="7" t="n">
        <v>45808</v>
      </c>
      <c r="N217" s="7" t="n">
        <v>45808</v>
      </c>
      <c r="O217" s="12" t="n">
        <v>5084.46</v>
      </c>
      <c r="P217" s="14" t="n">
        <v>16.79</v>
      </c>
      <c r="Q217" s="10" t="n">
        <v>374.62</v>
      </c>
      <c r="R217" s="14" t="n">
        <v>733.52</v>
      </c>
      <c r="S217" s="11" t="n">
        <v>0</v>
      </c>
      <c r="T217" s="9" t="n"/>
      <c r="U217" s="11" t="n">
        <v>6209.39</v>
      </c>
      <c r="V217" s="14" t="n">
        <v>683.03</v>
      </c>
      <c r="W217" s="6" t="n">
        <v>31.05</v>
      </c>
      <c r="X217" s="10" t="n">
        <v>12.42</v>
      </c>
      <c r="Y217" s="11" t="n">
        <v>278.6</v>
      </c>
      <c r="Z217" s="12" t="n">
        <v>31.05</v>
      </c>
      <c r="AA217" s="6" t="n">
        <v>5173.24</v>
      </c>
      <c r="AB217" s="11" t="n">
        <v>807.22</v>
      </c>
      <c r="AC217" s="12" t="n">
        <v>111.77</v>
      </c>
      <c r="AD217" s="14" t="n">
        <v>12.42</v>
      </c>
      <c r="AE217" s="8" t="inlineStr">
        <is>
          <t>bank_transfer</t>
        </is>
      </c>
      <c r="AF217" s="8" t="inlineStr">
        <is>
          <t>****-****-7596</t>
        </is>
      </c>
      <c r="AG217" s="7" t="n">
        <v>45154</v>
      </c>
      <c r="AH217" s="9" t="n"/>
      <c r="AI217" s="9" t="inlineStr"/>
      <c r="AJ217" s="18" t="inlineStr">
        <is>
          <t>Client updated</t>
        </is>
      </c>
    </row>
    <row r="218">
      <c r="B218" s="8" t="inlineStr">
        <is>
          <t>client_0033</t>
        </is>
      </c>
      <c r="C218" s="11" t="n">
        <v>2025</v>
      </c>
      <c r="D218" s="19" t="n">
        <v>45658</v>
      </c>
      <c r="E218" s="7" t="n">
        <v>46022</v>
      </c>
      <c r="F218" s="9" t="inlineStr">
        <is>
          <t>MYR</t>
        </is>
      </c>
      <c r="G218" s="8" t="inlineStr">
        <is>
          <t>PAY202505</t>
        </is>
      </c>
      <c r="H218" s="9" t="inlineStr">
        <is>
          <t>E0001</t>
        </is>
      </c>
      <c r="I218" s="8" t="inlineStr">
        <is>
          <t>Aisha Rahman</t>
        </is>
      </c>
      <c r="J218" s="9" t="inlineStr">
        <is>
          <t>Warehouse</t>
        </is>
      </c>
      <c r="K218" s="8" t="inlineStr">
        <is>
          <t>Supervisor</t>
        </is>
      </c>
      <c r="L218" s="7" t="n">
        <v>45778</v>
      </c>
      <c r="M218" s="19" t="n">
        <v>45808</v>
      </c>
      <c r="N218" s="53" t="n">
        <v>45808</v>
      </c>
      <c r="O218" s="11" t="n">
        <v>4938.88</v>
      </c>
      <c r="P218" s="62" t="n">
        <v>36.71</v>
      </c>
      <c r="Q218" s="12" t="n">
        <v>433.88</v>
      </c>
      <c r="R218" s="11" t="n">
        <v>827.64</v>
      </c>
      <c r="S218" s="6" t="n">
        <v>0</v>
      </c>
      <c r="T218" s="9" t="n"/>
      <c r="U218" s="6" t="n">
        <v>6237.11</v>
      </c>
      <c r="V218" s="14" t="n">
        <v>686.08</v>
      </c>
      <c r="W218" s="11" t="n">
        <v>31.19</v>
      </c>
      <c r="X218" s="14" t="n">
        <v>12.47</v>
      </c>
      <c r="Y218" s="11" t="n">
        <v>225.97</v>
      </c>
      <c r="Z218" s="13" t="n">
        <v>0</v>
      </c>
      <c r="AA218" s="14" t="n">
        <v>5281.4</v>
      </c>
      <c r="AB218" s="11" t="n">
        <v>810.8200000000001</v>
      </c>
      <c r="AC218" s="13" t="n">
        <v>112.27</v>
      </c>
      <c r="AD218" s="14" t="n">
        <v>12.47</v>
      </c>
      <c r="AE218" s="9" t="inlineStr">
        <is>
          <t>bank_transfer</t>
        </is>
      </c>
      <c r="AF218" s="8" t="inlineStr">
        <is>
          <t>****-****-5134</t>
        </is>
      </c>
      <c r="AG218" s="19" t="n">
        <v>43841</v>
      </c>
      <c r="AH218" s="9" t="n"/>
      <c r="AI218" s="8" t="inlineStr"/>
      <c r="AJ218" s="26" t="inlineStr">
        <is>
          <t>Needs follow-up</t>
        </is>
      </c>
    </row>
    <row r="219">
      <c r="B219" s="9" t="inlineStr">
        <is>
          <t>client_0033</t>
        </is>
      </c>
      <c r="C219" s="67" t="n">
        <v>2025</v>
      </c>
      <c r="D219" s="7" t="n">
        <v>45658</v>
      </c>
      <c r="E219" s="7" t="n">
        <v>46022</v>
      </c>
      <c r="F219" s="9" t="inlineStr">
        <is>
          <t>MYR</t>
        </is>
      </c>
      <c r="G219" s="8" t="inlineStr">
        <is>
          <t>PAY202505</t>
        </is>
      </c>
      <c r="H219" s="9" t="inlineStr">
        <is>
          <t>E0002</t>
        </is>
      </c>
      <c r="I219" s="8" t="inlineStr">
        <is>
          <t>Daniel Lim</t>
        </is>
      </c>
      <c r="J219" s="8" t="inlineStr">
        <is>
          <t>Warehouse</t>
        </is>
      </c>
      <c r="K219" s="8" t="inlineStr">
        <is>
          <t>Manager</t>
        </is>
      </c>
      <c r="L219" s="19" t="n">
        <v>45778</v>
      </c>
      <c r="M219" s="19" t="n">
        <v>45808</v>
      </c>
      <c r="N219" s="7" t="n">
        <v>45808</v>
      </c>
      <c r="O219" s="57" t="n">
        <v>5271.11</v>
      </c>
      <c r="P219" s="11" t="n">
        <v>95.87</v>
      </c>
      <c r="Q219" s="13" t="n">
        <v>230.66</v>
      </c>
      <c r="R219" s="6" t="n">
        <v>518.91</v>
      </c>
      <c r="S219" s="14" t="n">
        <v>0</v>
      </c>
      <c r="T219" s="8" t="n"/>
      <c r="U219" s="12" t="n">
        <v>6116.55</v>
      </c>
      <c r="V219" s="13" t="n">
        <v>672.8200000000001</v>
      </c>
      <c r="W219" s="41" t="n">
        <v>30.58</v>
      </c>
      <c r="X219" s="13" t="n">
        <v>12.23</v>
      </c>
      <c r="Y219" s="13" t="n">
        <v>148.78</v>
      </c>
      <c r="Z219" s="6" t="n">
        <v>0</v>
      </c>
      <c r="AA219" s="6" t="n">
        <v>5252.14</v>
      </c>
      <c r="AB219" s="11" t="n">
        <v>795.15</v>
      </c>
      <c r="AC219" s="12" t="n">
        <v>110.1</v>
      </c>
      <c r="AD219" s="6" t="n">
        <v>12.23</v>
      </c>
      <c r="AE219" s="8" t="inlineStr">
        <is>
          <t>bank_transfer</t>
        </is>
      </c>
      <c r="AF219" s="8" t="inlineStr">
        <is>
          <t>****-****-3082</t>
        </is>
      </c>
      <c r="AG219" s="7" t="n">
        <v>45317</v>
      </c>
      <c r="AH219" s="8" t="n"/>
      <c r="AI219" s="8" t="inlineStr">
        <is>
          <t>Detail generated from summary split</t>
        </is>
      </c>
      <c r="AJ219" s="18" t="inlineStr">
        <is>
          <t>Client updated</t>
        </is>
      </c>
    </row>
    <row r="220" ht="21" customHeight="1">
      <c r="B220" s="8" t="inlineStr">
        <is>
          <t>client_0033</t>
        </is>
      </c>
      <c r="C220" s="14" t="n">
        <v>2025</v>
      </c>
      <c r="D220" s="7" t="n">
        <v>45658</v>
      </c>
      <c r="E220" s="19" t="n">
        <v>46022</v>
      </c>
      <c r="F220" s="9" t="inlineStr">
        <is>
          <t>MYR</t>
        </is>
      </c>
      <c r="G220" s="8" t="inlineStr">
        <is>
          <t>PAY202505</t>
        </is>
      </c>
      <c r="H220" s="8" t="inlineStr">
        <is>
          <t>E0003</t>
        </is>
      </c>
      <c r="I220" s="8" t="inlineStr">
        <is>
          <t>Mei Tan</t>
        </is>
      </c>
      <c r="J220" s="8" t="inlineStr">
        <is>
          <t>HR</t>
        </is>
      </c>
      <c r="K220" s="9" t="inlineStr">
        <is>
          <t>Executive</t>
        </is>
      </c>
      <c r="L220" s="7" t="n">
        <v>45778</v>
      </c>
      <c r="M220" s="19" t="n">
        <v>45808</v>
      </c>
      <c r="N220" s="7" t="n">
        <v>45808</v>
      </c>
      <c r="O220" s="14" t="n">
        <v>7661.41</v>
      </c>
      <c r="P220" s="13" t="n">
        <v>5.89</v>
      </c>
      <c r="Q220" s="12" t="n">
        <v>209.77</v>
      </c>
      <c r="R220" s="12" t="n">
        <v>699.52</v>
      </c>
      <c r="S220" s="12" t="n">
        <v>0</v>
      </c>
      <c r="T220" s="8" t="n"/>
      <c r="U220" s="12" t="n">
        <v>8576.59</v>
      </c>
      <c r="V220" s="13" t="n">
        <v>943.42</v>
      </c>
      <c r="W220" s="13" t="n">
        <v>42.88</v>
      </c>
      <c r="X220" s="13" t="n">
        <v>17.15</v>
      </c>
      <c r="Y220" s="14" t="n">
        <v>218.79</v>
      </c>
      <c r="Z220" s="12" t="n">
        <v>0</v>
      </c>
      <c r="AA220" s="10" t="n">
        <v>7354.35</v>
      </c>
      <c r="AB220" s="13" t="n">
        <v>1114.96</v>
      </c>
      <c r="AC220" s="21" t="n">
        <v>154.38</v>
      </c>
      <c r="AD220" s="6" t="n">
        <v>17.15</v>
      </c>
      <c r="AE220" s="8" t="inlineStr">
        <is>
          <t>bank_transfer</t>
        </is>
      </c>
      <c r="AF220" s="8" t="inlineStr">
        <is>
          <t>****-****-1729</t>
        </is>
      </c>
      <c r="AG220" s="7" t="n">
        <v>44940</v>
      </c>
      <c r="AH220" s="9" t="n"/>
      <c r="AI220" s="9" t="inlineStr"/>
      <c r="AJ220" s="24" t="inlineStr">
        <is>
          <t>Pending support</t>
        </is>
      </c>
    </row>
    <row r="221">
      <c r="B221" s="9" t="inlineStr">
        <is>
          <t>client_0033</t>
        </is>
      </c>
      <c r="C221" s="10" t="n">
        <v>2025</v>
      </c>
      <c r="D221" s="7" t="n">
        <v>45658</v>
      </c>
      <c r="E221" s="47" t="n">
        <v>46022</v>
      </c>
      <c r="F221" s="9" t="inlineStr">
        <is>
          <t>MYR</t>
        </is>
      </c>
      <c r="G221" s="8" t="inlineStr">
        <is>
          <t>PAY202505</t>
        </is>
      </c>
      <c r="H221" s="8" t="inlineStr">
        <is>
          <t>E0004</t>
        </is>
      </c>
      <c r="I221" s="8" t="inlineStr">
        <is>
          <t>Raj Kumar</t>
        </is>
      </c>
      <c r="J221" s="8" t="inlineStr">
        <is>
          <t>HR</t>
        </is>
      </c>
      <c r="K221" s="8" t="inlineStr">
        <is>
          <t>Manager</t>
        </is>
      </c>
      <c r="L221" s="19" t="n">
        <v>45778</v>
      </c>
      <c r="M221" s="7" t="n">
        <v>45808</v>
      </c>
      <c r="N221" s="7" t="n">
        <v>45808</v>
      </c>
      <c r="O221" s="12" t="n">
        <v>8674.6</v>
      </c>
      <c r="P221" s="12" t="n">
        <v>59.19</v>
      </c>
      <c r="Q221" s="11" t="n">
        <v>759.49</v>
      </c>
      <c r="R221" s="10" t="n">
        <v>508.8</v>
      </c>
      <c r="S221" s="10" t="n">
        <v>0</v>
      </c>
      <c r="T221" s="9" t="n"/>
      <c r="U221" s="10" t="n">
        <v>10002.08</v>
      </c>
      <c r="V221" s="11" t="n">
        <v>1100.23</v>
      </c>
      <c r="W221" s="11" t="n">
        <v>50.01</v>
      </c>
      <c r="X221" s="13" t="n">
        <v>20</v>
      </c>
      <c r="Y221" s="14" t="n">
        <v>508.97</v>
      </c>
      <c r="Z221" s="11" t="n">
        <v>50.01</v>
      </c>
      <c r="AA221" s="13" t="n">
        <v>8272.860000000001</v>
      </c>
      <c r="AB221" s="12" t="n">
        <v>1300.27</v>
      </c>
      <c r="AC221" s="13" t="n">
        <v>180.04</v>
      </c>
      <c r="AD221" s="14" t="n">
        <v>20</v>
      </c>
      <c r="AE221" s="9" t="inlineStr">
        <is>
          <t>bank_transfer</t>
        </is>
      </c>
      <c r="AF221" s="8" t="inlineStr">
        <is>
          <t>****-****-7841</t>
        </is>
      </c>
      <c r="AG221" s="7" t="n">
        <v>44803</v>
      </c>
      <c r="AH221" s="8" t="n"/>
      <c r="AI221" s="8" t="inlineStr"/>
      <c r="AJ221" s="15" t="inlineStr">
        <is>
          <t>Reviewed</t>
        </is>
      </c>
    </row>
    <row r="222">
      <c r="B222" s="8" t="inlineStr">
        <is>
          <t>client_0033</t>
        </is>
      </c>
      <c r="C222" s="11" t="n">
        <v>2025</v>
      </c>
      <c r="D222" s="19" t="n">
        <v>45658</v>
      </c>
      <c r="E222" s="7" t="n">
        <v>46022</v>
      </c>
      <c r="F222" s="8" t="inlineStr">
        <is>
          <t>MYR</t>
        </is>
      </c>
      <c r="G222" s="8" t="inlineStr">
        <is>
          <t>PAY202505</t>
        </is>
      </c>
      <c r="H222" s="9" t="inlineStr">
        <is>
          <t>E0005</t>
        </is>
      </c>
      <c r="I222" s="8" t="inlineStr">
        <is>
          <t>Sarah Lee</t>
        </is>
      </c>
      <c r="J222" s="8" t="inlineStr">
        <is>
          <t>HR</t>
        </is>
      </c>
      <c r="K222" s="9" t="inlineStr">
        <is>
          <t>Executive</t>
        </is>
      </c>
      <c r="L222" s="19" t="n">
        <v>45778</v>
      </c>
      <c r="M222" s="19" t="n">
        <v>45808</v>
      </c>
      <c r="N222" s="7" t="n">
        <v>45808</v>
      </c>
      <c r="O222" s="6" t="n">
        <v>7101.17</v>
      </c>
      <c r="P222" s="14" t="n">
        <v>78.12</v>
      </c>
      <c r="Q222" s="13" t="n">
        <v>475.14</v>
      </c>
      <c r="R222" s="14" t="n">
        <v>654.76</v>
      </c>
      <c r="S222" s="14" t="n">
        <v>0</v>
      </c>
      <c r="T222" s="9" t="n"/>
      <c r="U222" s="6" t="n">
        <v>8309.190000000001</v>
      </c>
      <c r="V222" s="11" t="n">
        <v>914.01</v>
      </c>
      <c r="W222" s="12" t="n">
        <v>41.55</v>
      </c>
      <c r="X222" s="12" t="n">
        <v>16.62</v>
      </c>
      <c r="Y222" s="13" t="n">
        <v>485.13</v>
      </c>
      <c r="Z222" s="36" t="n">
        <v>41.55</v>
      </c>
      <c r="AA222" s="10" t="n">
        <v>6810.33</v>
      </c>
      <c r="AB222" s="10" t="n">
        <v>1080.19</v>
      </c>
      <c r="AC222" s="13" t="n">
        <v>149.57</v>
      </c>
      <c r="AD222" s="12" t="n">
        <v>16.62</v>
      </c>
      <c r="AE222" s="8" t="inlineStr">
        <is>
          <t>bank_transfer</t>
        </is>
      </c>
      <c r="AF222" s="8" t="inlineStr">
        <is>
          <t>****-****-5779</t>
        </is>
      </c>
      <c r="AG222" s="7" t="n">
        <v>45091</v>
      </c>
      <c r="AH222" s="8" t="n"/>
      <c r="AI222" s="8" t="inlineStr"/>
      <c r="AJ222" s="24" t="inlineStr">
        <is>
          <t>Pending support</t>
        </is>
      </c>
    </row>
    <row r="223">
      <c r="B223" s="9" t="inlineStr">
        <is>
          <t>client_0033</t>
        </is>
      </c>
      <c r="C223" s="11" t="n">
        <v>2025</v>
      </c>
      <c r="D223" s="7" t="n">
        <v>45658</v>
      </c>
      <c r="E223" s="7" t="n">
        <v>46022</v>
      </c>
      <c r="F223" s="8" t="inlineStr">
        <is>
          <t>MYR</t>
        </is>
      </c>
      <c r="G223" s="8" t="inlineStr">
        <is>
          <t>PAY202505</t>
        </is>
      </c>
      <c r="H223" s="8" t="inlineStr">
        <is>
          <t>E0006</t>
        </is>
      </c>
      <c r="I223" s="8" t="inlineStr">
        <is>
          <t>Farah Hassan</t>
        </is>
      </c>
      <c r="J223" s="5" t="inlineStr">
        <is>
          <t>HR</t>
        </is>
      </c>
      <c r="K223" s="8" t="inlineStr">
        <is>
          <t>Analyst</t>
        </is>
      </c>
      <c r="L223" s="19" t="n">
        <v>45778</v>
      </c>
      <c r="M223" s="19" t="n">
        <v>45808</v>
      </c>
      <c r="N223" s="7" t="n">
        <v>45808</v>
      </c>
      <c r="O223" s="12" t="n">
        <v>6866.77</v>
      </c>
      <c r="P223" s="13" t="n">
        <v>104.97</v>
      </c>
      <c r="Q223" s="14" t="n">
        <v>576.63</v>
      </c>
      <c r="R223" s="11" t="n">
        <v>271.15</v>
      </c>
      <c r="S223" s="12" t="n">
        <v>0</v>
      </c>
      <c r="T223" s="8" t="n"/>
      <c r="U223" s="13" t="n">
        <v>7819.52</v>
      </c>
      <c r="V223" s="12" t="n">
        <v>860.15</v>
      </c>
      <c r="W223" s="11" t="n">
        <v>39.1</v>
      </c>
      <c r="X223" s="6" t="n">
        <v>15.64</v>
      </c>
      <c r="Y223" s="10" t="n">
        <v>168.98</v>
      </c>
      <c r="Z223" s="6" t="n">
        <v>0</v>
      </c>
      <c r="AA223" s="13" t="n">
        <v>6735.65</v>
      </c>
      <c r="AB223" s="10" t="n">
        <v>1016.54</v>
      </c>
      <c r="AC223" s="12" t="n">
        <v>140.75</v>
      </c>
      <c r="AD223" s="12" t="n">
        <v>15.64</v>
      </c>
      <c r="AE223" s="16" t="inlineStr">
        <is>
          <t>bank_transfer</t>
        </is>
      </c>
      <c r="AF223" s="8" t="inlineStr">
        <is>
          <t>****-****-8653</t>
        </is>
      </c>
      <c r="AG223" s="19" t="n">
        <v>45469</v>
      </c>
      <c r="AH223" s="27" t="n"/>
      <c r="AI223" s="8" t="inlineStr"/>
      <c r="AJ223" s="15" t="inlineStr">
        <is>
          <t>Reviewed</t>
        </is>
      </c>
    </row>
    <row r="224" ht="24" customHeight="1">
      <c r="B224" s="8" t="inlineStr">
        <is>
          <t>client_0033</t>
        </is>
      </c>
      <c r="C224" s="13" t="n">
        <v>2025</v>
      </c>
      <c r="D224" s="19" t="n">
        <v>45658</v>
      </c>
      <c r="E224" s="7" t="n">
        <v>46022</v>
      </c>
      <c r="F224" s="9" t="inlineStr">
        <is>
          <t>MYR</t>
        </is>
      </c>
      <c r="G224" s="8" t="inlineStr">
        <is>
          <t>PAY202505</t>
        </is>
      </c>
      <c r="H224" s="8" t="inlineStr">
        <is>
          <t>E0007</t>
        </is>
      </c>
      <c r="I224" s="9" t="inlineStr">
        <is>
          <t>Kevin Wong</t>
        </is>
      </c>
      <c r="J224" s="8" t="inlineStr">
        <is>
          <t>HR</t>
        </is>
      </c>
      <c r="K224" s="9" t="inlineStr">
        <is>
          <t>Analyst</t>
        </is>
      </c>
      <c r="L224" s="19" t="n">
        <v>45778</v>
      </c>
      <c r="M224" s="7" t="n">
        <v>45808</v>
      </c>
      <c r="N224" s="19" t="n">
        <v>45808</v>
      </c>
      <c r="O224" s="11" t="n">
        <v>9528.040000000001</v>
      </c>
      <c r="P224" s="12" t="n">
        <v>41.43</v>
      </c>
      <c r="Q224" s="6" t="n">
        <v>742.65</v>
      </c>
      <c r="R224" s="13" t="n">
        <v>1846.25</v>
      </c>
      <c r="S224" s="12" t="n">
        <v>0</v>
      </c>
      <c r="T224" s="9" t="n"/>
      <c r="U224" s="13" t="n">
        <v>12158.37</v>
      </c>
      <c r="V224" s="57" t="n">
        <v>1337.42</v>
      </c>
      <c r="W224" s="11" t="n">
        <v>60.79</v>
      </c>
      <c r="X224" s="10" t="n">
        <v>24.32</v>
      </c>
      <c r="Y224" s="6" t="n">
        <v>321.77</v>
      </c>
      <c r="Z224" s="12" t="n">
        <v>0</v>
      </c>
      <c r="AA224" s="13" t="n">
        <v>10414.07</v>
      </c>
      <c r="AB224" s="12" t="n">
        <v>1580.59</v>
      </c>
      <c r="AC224" s="14" t="n">
        <v>218.85</v>
      </c>
      <c r="AD224" s="13" t="n">
        <v>24.32</v>
      </c>
      <c r="AE224" s="8" t="inlineStr">
        <is>
          <t>bank_transfer</t>
        </is>
      </c>
      <c r="AF224" s="9" t="inlineStr">
        <is>
          <t>****-****-6077</t>
        </is>
      </c>
      <c r="AG224" s="19" t="n">
        <v>43802</v>
      </c>
      <c r="AH224" s="9" t="n"/>
      <c r="AI224" s="9" t="inlineStr">
        <is>
          <t>Detail generated from summary split</t>
        </is>
      </c>
      <c r="AJ224" s="26" t="inlineStr">
        <is>
          <t>Needs follow-up</t>
        </is>
      </c>
    </row>
    <row r="225" ht="24" customHeight="1">
      <c r="B225" s="8" t="inlineStr">
        <is>
          <t>client_0033</t>
        </is>
      </c>
      <c r="C225" s="14" t="n">
        <v>2025</v>
      </c>
      <c r="D225" s="7" t="n">
        <v>45658</v>
      </c>
      <c r="E225" s="19" t="n">
        <v>46022</v>
      </c>
      <c r="F225" s="8" t="inlineStr">
        <is>
          <t>MYR</t>
        </is>
      </c>
      <c r="G225" s="8" t="inlineStr">
        <is>
          <t>PAY202506</t>
        </is>
      </c>
      <c r="H225" s="8" t="inlineStr">
        <is>
          <t>E0008</t>
        </is>
      </c>
      <c r="I225" s="8" t="inlineStr">
        <is>
          <t>Nadia Ong</t>
        </is>
      </c>
      <c r="J225" s="9" t="inlineStr">
        <is>
          <t>Finance</t>
        </is>
      </c>
      <c r="K225" s="9" t="inlineStr">
        <is>
          <t>Analyst</t>
        </is>
      </c>
      <c r="L225" s="7" t="n">
        <v>45809</v>
      </c>
      <c r="M225" s="7" t="n">
        <v>45838</v>
      </c>
      <c r="N225" s="7" t="n">
        <v>45838</v>
      </c>
      <c r="O225" s="14" t="n">
        <v>5273.96</v>
      </c>
      <c r="P225" s="62" t="n">
        <v>137.85</v>
      </c>
      <c r="Q225" s="6" t="n">
        <v>281.23</v>
      </c>
      <c r="R225" s="12" t="n">
        <v>601.0599999999999</v>
      </c>
      <c r="S225" s="6" t="n">
        <v>0</v>
      </c>
      <c r="T225" s="9" t="n"/>
      <c r="U225" s="13" t="n">
        <v>6294.1</v>
      </c>
      <c r="V225" s="12" t="n">
        <v>692.35</v>
      </c>
      <c r="W225" s="12" t="n">
        <v>31.47</v>
      </c>
      <c r="X225" s="12" t="n">
        <v>12.59</v>
      </c>
      <c r="Y225" s="14" t="n">
        <v>311.6</v>
      </c>
      <c r="Z225" s="10" t="n">
        <v>31.47</v>
      </c>
      <c r="AA225" s="14" t="n">
        <v>5214.62</v>
      </c>
      <c r="AB225" s="6" t="n">
        <v>818.23</v>
      </c>
      <c r="AC225" s="11" t="n">
        <v>113.29</v>
      </c>
      <c r="AD225" s="11" t="n">
        <v>12.59</v>
      </c>
      <c r="AE225" s="9" t="inlineStr">
        <is>
          <t>bank_transfer</t>
        </is>
      </c>
      <c r="AF225" s="9" t="inlineStr">
        <is>
          <t>****-****-2554</t>
        </is>
      </c>
      <c r="AG225" s="19" t="n">
        <v>43985</v>
      </c>
      <c r="AH225" s="9" t="n"/>
      <c r="AI225" s="8" t="inlineStr"/>
      <c r="AJ225" s="24" t="inlineStr">
        <is>
          <t>Pending support</t>
        </is>
      </c>
    </row>
    <row r="226">
      <c r="B226" s="9" t="inlineStr">
        <is>
          <t>client_0033</t>
        </is>
      </c>
      <c r="C226" s="13" t="n">
        <v>2025</v>
      </c>
      <c r="D226" s="7" t="n">
        <v>45658</v>
      </c>
      <c r="E226" s="19" t="n">
        <v>46022</v>
      </c>
      <c r="F226" s="8" t="inlineStr">
        <is>
          <t>MYR</t>
        </is>
      </c>
      <c r="G226" s="9" t="inlineStr">
        <is>
          <t>PAY202506</t>
        </is>
      </c>
      <c r="H226" s="8" t="inlineStr">
        <is>
          <t>E0009</t>
        </is>
      </c>
      <c r="I226" s="9" t="inlineStr">
        <is>
          <t>Jason Teo</t>
        </is>
      </c>
      <c r="J226" s="42" t="inlineStr">
        <is>
          <t>Finance</t>
        </is>
      </c>
      <c r="K226" s="9" t="inlineStr">
        <is>
          <t>Executive</t>
        </is>
      </c>
      <c r="L226" s="19" t="n">
        <v>45809</v>
      </c>
      <c r="M226" s="19" t="n">
        <v>45838</v>
      </c>
      <c r="N226" s="7" t="n">
        <v>45838</v>
      </c>
      <c r="O226" s="14" t="n">
        <v>5691.22</v>
      </c>
      <c r="P226" s="72" t="n">
        <v>165.19</v>
      </c>
      <c r="Q226" s="10" t="n">
        <v>313.95</v>
      </c>
      <c r="R226" s="10" t="n">
        <v>171.72</v>
      </c>
      <c r="S226" s="10" t="n">
        <v>0</v>
      </c>
      <c r="T226" s="9" t="n"/>
      <c r="U226" s="11" t="n">
        <v>6342.08</v>
      </c>
      <c r="V226" s="6" t="n">
        <v>697.63</v>
      </c>
      <c r="W226" s="6" t="n">
        <v>31.71</v>
      </c>
      <c r="X226" s="10" t="n">
        <v>12.68</v>
      </c>
      <c r="Y226" s="12" t="n">
        <v>235.56</v>
      </c>
      <c r="Z226" s="13" t="n">
        <v>0</v>
      </c>
      <c r="AA226" s="14" t="n">
        <v>5364.5</v>
      </c>
      <c r="AB226" s="13" t="n">
        <v>824.47</v>
      </c>
      <c r="AC226" s="13" t="n">
        <v>114.16</v>
      </c>
      <c r="AD226" s="34" t="n">
        <v>12.68</v>
      </c>
      <c r="AE226" s="9" t="inlineStr">
        <is>
          <t>bank_transfer</t>
        </is>
      </c>
      <c r="AF226" s="9" t="inlineStr">
        <is>
          <t>****-****-6705</t>
        </is>
      </c>
      <c r="AG226" s="7" t="n">
        <v>44447</v>
      </c>
      <c r="AH226" s="9" t="n"/>
      <c r="AI226" s="43" t="inlineStr"/>
      <c r="AJ226" s="15" t="inlineStr">
        <is>
          <t>Reviewed</t>
        </is>
      </c>
    </row>
    <row r="227">
      <c r="B227" s="8" t="inlineStr">
        <is>
          <t>client_0033</t>
        </is>
      </c>
      <c r="C227" s="14" t="n">
        <v>2025</v>
      </c>
      <c r="D227" s="19" t="n">
        <v>45658</v>
      </c>
      <c r="E227" s="7" t="n">
        <v>46022</v>
      </c>
      <c r="F227" s="8" t="inlineStr">
        <is>
          <t>MYR</t>
        </is>
      </c>
      <c r="G227" s="8" t="inlineStr">
        <is>
          <t>PAY202506</t>
        </is>
      </c>
      <c r="H227" s="8" t="inlineStr">
        <is>
          <t>E0010</t>
        </is>
      </c>
      <c r="I227" s="9" t="inlineStr">
        <is>
          <t>Priya Nair</t>
        </is>
      </c>
      <c r="J227" s="9" t="inlineStr">
        <is>
          <t>Finance</t>
        </is>
      </c>
      <c r="K227" s="8" t="inlineStr">
        <is>
          <t>Analyst</t>
        </is>
      </c>
      <c r="L227" s="19" t="n">
        <v>45809</v>
      </c>
      <c r="M227" s="53" t="n">
        <v>45838</v>
      </c>
      <c r="N227" s="19" t="n">
        <v>45838</v>
      </c>
      <c r="O227" s="14" t="n">
        <v>3866.02</v>
      </c>
      <c r="P227" s="14" t="n">
        <v>58.07</v>
      </c>
      <c r="Q227" s="12" t="n">
        <v>229.14</v>
      </c>
      <c r="R227" s="13" t="n">
        <v>527.14</v>
      </c>
      <c r="S227" s="13" t="n">
        <v>0</v>
      </c>
      <c r="T227" s="8" t="n"/>
      <c r="U227" s="6" t="n">
        <v>4680.37</v>
      </c>
      <c r="V227" s="11" t="n">
        <v>514.84</v>
      </c>
      <c r="W227" s="10" t="n">
        <v>23.4</v>
      </c>
      <c r="X227" s="10" t="n">
        <v>9.359999999999999</v>
      </c>
      <c r="Y227" s="13" t="n">
        <v>220.74</v>
      </c>
      <c r="Z227" s="14" t="n">
        <v>23.4</v>
      </c>
      <c r="AA227" s="6" t="n">
        <v>3888.63</v>
      </c>
      <c r="AB227" s="13" t="n">
        <v>608.45</v>
      </c>
      <c r="AC227" s="11" t="n">
        <v>84.25</v>
      </c>
      <c r="AD227" s="6" t="n">
        <v>9.359999999999999</v>
      </c>
      <c r="AE227" s="8" t="inlineStr">
        <is>
          <t>bank_transfer</t>
        </is>
      </c>
      <c r="AF227" s="8" t="inlineStr">
        <is>
          <t>****-****-9396</t>
        </is>
      </c>
      <c r="AG227" s="7" t="n">
        <v>43991</v>
      </c>
      <c r="AH227" s="8" t="n"/>
      <c r="AI227" s="8" t="inlineStr"/>
      <c r="AJ227" s="18" t="inlineStr">
        <is>
          <t>Client updated</t>
        </is>
      </c>
    </row>
    <row r="228">
      <c r="B228" s="9" t="inlineStr">
        <is>
          <t>client_0033</t>
        </is>
      </c>
      <c r="C228" s="10" t="n">
        <v>2025</v>
      </c>
      <c r="D228" s="7" t="n">
        <v>45658</v>
      </c>
      <c r="E228" s="7" t="n">
        <v>46022</v>
      </c>
      <c r="F228" s="8" t="inlineStr">
        <is>
          <t>MYR</t>
        </is>
      </c>
      <c r="G228" s="8" t="inlineStr">
        <is>
          <t>PAY202506</t>
        </is>
      </c>
      <c r="H228" s="9" t="inlineStr">
        <is>
          <t>E0001</t>
        </is>
      </c>
      <c r="I228" s="9" t="inlineStr">
        <is>
          <t>Aisha Rahman</t>
        </is>
      </c>
      <c r="J228" s="8" t="inlineStr">
        <is>
          <t>Finance</t>
        </is>
      </c>
      <c r="K228" s="9" t="inlineStr">
        <is>
          <t>Supervisor</t>
        </is>
      </c>
      <c r="L228" s="19" t="n">
        <v>45809</v>
      </c>
      <c r="M228" s="7" t="n">
        <v>45838</v>
      </c>
      <c r="N228" s="7" t="n">
        <v>45838</v>
      </c>
      <c r="O228" s="13" t="n">
        <v>4848.72</v>
      </c>
      <c r="P228" s="13" t="n">
        <v>119.32</v>
      </c>
      <c r="Q228" s="12" t="n">
        <v>466.86</v>
      </c>
      <c r="R228" s="12" t="n">
        <v>476.93</v>
      </c>
      <c r="S228" s="14" t="n">
        <v>0</v>
      </c>
      <c r="T228" s="9" t="n"/>
      <c r="U228" s="10" t="n">
        <v>5911.83</v>
      </c>
      <c r="V228" s="6" t="n">
        <v>650.3</v>
      </c>
      <c r="W228" s="10" t="n">
        <v>29.56</v>
      </c>
      <c r="X228" s="6" t="n">
        <v>11.82</v>
      </c>
      <c r="Y228" s="6" t="n">
        <v>121.45</v>
      </c>
      <c r="Z228" s="11" t="n">
        <v>0</v>
      </c>
      <c r="AA228" s="6" t="n">
        <v>5098.7</v>
      </c>
      <c r="AB228" s="13" t="n">
        <v>768.54</v>
      </c>
      <c r="AC228" s="10" t="n">
        <v>106.41</v>
      </c>
      <c r="AD228" s="6" t="n">
        <v>11.82</v>
      </c>
      <c r="AE228" s="9" t="inlineStr">
        <is>
          <t>bank_transfer</t>
        </is>
      </c>
      <c r="AF228" s="16" t="inlineStr">
        <is>
          <t>****-****-4398</t>
        </is>
      </c>
      <c r="AG228" s="7" t="n">
        <v>44752</v>
      </c>
      <c r="AH228" s="9" t="n"/>
      <c r="AI228" s="9" t="inlineStr"/>
      <c r="AJ228" s="15" t="inlineStr">
        <is>
          <t>Reviewed</t>
        </is>
      </c>
    </row>
    <row r="229">
      <c r="B229" s="8" t="inlineStr">
        <is>
          <t>client_0033</t>
        </is>
      </c>
      <c r="C229" s="13" t="n">
        <v>2025</v>
      </c>
      <c r="D229" s="7" t="n">
        <v>45658</v>
      </c>
      <c r="E229" s="19" t="n">
        <v>46022</v>
      </c>
      <c r="F229" s="9" t="inlineStr">
        <is>
          <t>MYR</t>
        </is>
      </c>
      <c r="G229" s="8" t="inlineStr">
        <is>
          <t>PAY202506</t>
        </is>
      </c>
      <c r="H229" s="8" t="inlineStr">
        <is>
          <t>E0002</t>
        </is>
      </c>
      <c r="I229" s="27" t="inlineStr">
        <is>
          <t>Daniel Lim</t>
        </is>
      </c>
      <c r="J229" s="8" t="inlineStr">
        <is>
          <t>Finance</t>
        </is>
      </c>
      <c r="K229" s="8" t="inlineStr">
        <is>
          <t>Analyst</t>
        </is>
      </c>
      <c r="L229" s="19" t="n">
        <v>45809</v>
      </c>
      <c r="M229" s="19" t="n">
        <v>45838</v>
      </c>
      <c r="N229" s="19" t="n">
        <v>45838</v>
      </c>
      <c r="O229" s="12" t="n">
        <v>4248.03</v>
      </c>
      <c r="P229" s="13" t="n">
        <v>154.23</v>
      </c>
      <c r="Q229" s="6" t="n">
        <v>297.96</v>
      </c>
      <c r="R229" s="13" t="n">
        <v>640.74</v>
      </c>
      <c r="S229" s="10" t="n">
        <v>0</v>
      </c>
      <c r="T229" s="9" t="n"/>
      <c r="U229" s="6" t="n">
        <v>5340.96</v>
      </c>
      <c r="V229" s="11" t="n">
        <v>587.51</v>
      </c>
      <c r="W229" s="63" t="n">
        <v>26.7</v>
      </c>
      <c r="X229" s="14" t="n">
        <v>10.68</v>
      </c>
      <c r="Y229" s="10" t="n">
        <v>269.61</v>
      </c>
      <c r="Z229" s="14" t="n">
        <v>26.7</v>
      </c>
      <c r="AA229" s="6" t="n">
        <v>4419.76</v>
      </c>
      <c r="AB229" s="10" t="n">
        <v>694.3200000000001</v>
      </c>
      <c r="AC229" s="10" t="n">
        <v>96.14</v>
      </c>
      <c r="AD229" s="13" t="n">
        <v>10.68</v>
      </c>
      <c r="AE229" s="8" t="inlineStr">
        <is>
          <t>bank_transfer</t>
        </is>
      </c>
      <c r="AF229" s="8" t="inlineStr">
        <is>
          <t>****-****-4337</t>
        </is>
      </c>
      <c r="AG229" s="19" t="n">
        <v>43983</v>
      </c>
      <c r="AH229" s="9" t="n"/>
      <c r="AI229" s="9" t="inlineStr">
        <is>
          <t>Detail generated from summary split</t>
        </is>
      </c>
      <c r="AJ229" s="26" t="inlineStr">
        <is>
          <t>Needs follow-up</t>
        </is>
      </c>
    </row>
    <row r="230">
      <c r="B230" s="9" t="inlineStr">
        <is>
          <t>client_0033</t>
        </is>
      </c>
      <c r="C230" s="57" t="n">
        <v>2025</v>
      </c>
      <c r="D230" s="19" t="n">
        <v>45658</v>
      </c>
      <c r="E230" s="19" t="n">
        <v>46022</v>
      </c>
      <c r="F230" s="8" t="inlineStr">
        <is>
          <t>MYR</t>
        </is>
      </c>
      <c r="G230" s="8" t="inlineStr">
        <is>
          <t>PAY202506</t>
        </is>
      </c>
      <c r="H230" s="8" t="inlineStr">
        <is>
          <t>E0003</t>
        </is>
      </c>
      <c r="I230" s="8" t="inlineStr">
        <is>
          <t>Mei Tan</t>
        </is>
      </c>
      <c r="J230" s="9" t="inlineStr">
        <is>
          <t>Operations</t>
        </is>
      </c>
      <c r="K230" s="9" t="inlineStr">
        <is>
          <t>Executive</t>
        </is>
      </c>
      <c r="L230" s="19" t="n">
        <v>45809</v>
      </c>
      <c r="M230" s="19" t="n">
        <v>45838</v>
      </c>
      <c r="N230" s="19" t="n">
        <v>45838</v>
      </c>
      <c r="O230" s="11" t="n">
        <v>3089.79</v>
      </c>
      <c r="P230" s="10" t="n">
        <v>110.3</v>
      </c>
      <c r="Q230" s="11" t="n">
        <v>154.86</v>
      </c>
      <c r="R230" s="13" t="n">
        <v>579.9</v>
      </c>
      <c r="S230" s="10" t="n">
        <v>0</v>
      </c>
      <c r="T230" s="9" t="n"/>
      <c r="U230" s="12" t="n">
        <v>3934.85</v>
      </c>
      <c r="V230" s="10" t="n">
        <v>432.83</v>
      </c>
      <c r="W230" s="11" t="n">
        <v>19.67</v>
      </c>
      <c r="X230" s="14" t="n">
        <v>7.87</v>
      </c>
      <c r="Y230" s="12" t="n">
        <v>199.55</v>
      </c>
      <c r="Z230" s="12" t="n">
        <v>19.67</v>
      </c>
      <c r="AA230" s="13" t="n">
        <v>3255.26</v>
      </c>
      <c r="AB230" s="10" t="n">
        <v>511.53</v>
      </c>
      <c r="AC230" s="6" t="n">
        <v>70.83</v>
      </c>
      <c r="AD230" s="6" t="n">
        <v>7.87</v>
      </c>
      <c r="AE230" s="8" t="inlineStr">
        <is>
          <t>bank_transfer</t>
        </is>
      </c>
      <c r="AF230" s="9" t="inlineStr">
        <is>
          <t>****-****-1472</t>
        </is>
      </c>
      <c r="AG230" s="7" t="n">
        <v>44255</v>
      </c>
      <c r="AH230" s="8" t="n"/>
      <c r="AI230" s="8" t="inlineStr"/>
      <c r="AJ230" s="24" t="inlineStr">
        <is>
          <t>Pending support</t>
        </is>
      </c>
    </row>
    <row r="231">
      <c r="B231" s="9" t="inlineStr">
        <is>
          <t>client_0033</t>
        </is>
      </c>
      <c r="C231" s="13" t="n">
        <v>2025</v>
      </c>
      <c r="D231" s="7" t="n">
        <v>45658</v>
      </c>
      <c r="E231" s="7" t="n">
        <v>46022</v>
      </c>
      <c r="F231" s="8" t="inlineStr">
        <is>
          <t>MYR</t>
        </is>
      </c>
      <c r="G231" s="8" t="inlineStr">
        <is>
          <t>PAY202506</t>
        </is>
      </c>
      <c r="H231" s="8" t="inlineStr">
        <is>
          <t>E0004</t>
        </is>
      </c>
      <c r="I231" s="9" t="inlineStr">
        <is>
          <t>Raj Kumar</t>
        </is>
      </c>
      <c r="J231" s="8" t="inlineStr">
        <is>
          <t>Operations</t>
        </is>
      </c>
      <c r="K231" s="5" t="inlineStr">
        <is>
          <t>Supervisor</t>
        </is>
      </c>
      <c r="L231" s="7" t="n">
        <v>45809</v>
      </c>
      <c r="M231" s="7" t="n">
        <v>45838</v>
      </c>
      <c r="N231" s="19" t="n">
        <v>45838</v>
      </c>
      <c r="O231" s="10" t="n">
        <v>2314.34</v>
      </c>
      <c r="P231" s="14" t="n">
        <v>26.54</v>
      </c>
      <c r="Q231" s="10" t="n">
        <v>92.59</v>
      </c>
      <c r="R231" s="14" t="n">
        <v>374.52</v>
      </c>
      <c r="S231" s="13" t="n">
        <v>0</v>
      </c>
      <c r="T231" s="8" t="n"/>
      <c r="U231" s="6" t="n">
        <v>2807.99</v>
      </c>
      <c r="V231" s="13" t="n">
        <v>308.88</v>
      </c>
      <c r="W231" s="35" t="n">
        <v>14.04</v>
      </c>
      <c r="X231" s="13" t="n">
        <v>5.62</v>
      </c>
      <c r="Y231" s="6" t="n">
        <v>127.21</v>
      </c>
      <c r="Z231" s="13" t="n">
        <v>14.04</v>
      </c>
      <c r="AA231" s="13" t="n">
        <v>2338.2</v>
      </c>
      <c r="AB231" s="12" t="n">
        <v>365.04</v>
      </c>
      <c r="AC231" s="11" t="n">
        <v>50.54</v>
      </c>
      <c r="AD231" s="14" t="n">
        <v>5.62</v>
      </c>
      <c r="AE231" s="9" t="inlineStr">
        <is>
          <t>bank_transfer</t>
        </is>
      </c>
      <c r="AF231" s="9" t="inlineStr">
        <is>
          <t>****-****-1629</t>
        </is>
      </c>
      <c r="AG231" s="7" t="n">
        <v>44667</v>
      </c>
      <c r="AH231" s="9" t="n"/>
      <c r="AI231" s="8" t="inlineStr"/>
      <c r="AJ231" s="24" t="inlineStr">
        <is>
          <t>Pending support</t>
        </is>
      </c>
    </row>
    <row r="232">
      <c r="B232" s="9" t="inlineStr">
        <is>
          <t>client_0033</t>
        </is>
      </c>
      <c r="C232" s="13" t="n">
        <v>2025</v>
      </c>
      <c r="D232" s="19" t="n">
        <v>45658</v>
      </c>
      <c r="E232" s="7" t="n">
        <v>46022</v>
      </c>
      <c r="F232" s="9" t="inlineStr">
        <is>
          <t>MYR</t>
        </is>
      </c>
      <c r="G232" s="9" t="inlineStr">
        <is>
          <t>PAY202506</t>
        </is>
      </c>
      <c r="H232" s="9" t="inlineStr">
        <is>
          <t>E0005</t>
        </is>
      </c>
      <c r="I232" s="9" t="inlineStr">
        <is>
          <t>Sarah Lee</t>
        </is>
      </c>
      <c r="J232" s="8" t="inlineStr">
        <is>
          <t>Operations</t>
        </is>
      </c>
      <c r="K232" s="9" t="inlineStr">
        <is>
          <t>Analyst</t>
        </is>
      </c>
      <c r="L232" s="7" t="n">
        <v>45809</v>
      </c>
      <c r="M232" s="7" t="n">
        <v>45838</v>
      </c>
      <c r="N232" s="7" t="n">
        <v>45838</v>
      </c>
      <c r="O232" s="6" t="n">
        <v>2808.95</v>
      </c>
      <c r="P232" s="10" t="n">
        <v>42.35</v>
      </c>
      <c r="Q232" s="11" t="n">
        <v>238.08</v>
      </c>
      <c r="R232" s="14" t="n">
        <v>112.86</v>
      </c>
      <c r="S232" s="6" t="n">
        <v>0</v>
      </c>
      <c r="T232" s="9" t="n"/>
      <c r="U232" s="13" t="n">
        <v>3202.24</v>
      </c>
      <c r="V232" s="13" t="n">
        <v>352.25</v>
      </c>
      <c r="W232" s="13" t="n">
        <v>16.01</v>
      </c>
      <c r="X232" s="6" t="n">
        <v>6.4</v>
      </c>
      <c r="Y232" s="13" t="n">
        <v>128.76</v>
      </c>
      <c r="Z232" s="13" t="n">
        <v>16.01</v>
      </c>
      <c r="AA232" s="13" t="n">
        <v>2682.81</v>
      </c>
      <c r="AB232" s="13" t="n">
        <v>416.29</v>
      </c>
      <c r="AC232" s="10" t="n">
        <v>57.64</v>
      </c>
      <c r="AD232" s="12" t="n">
        <v>6.4</v>
      </c>
      <c r="AE232" s="9" t="inlineStr">
        <is>
          <t>bank_transfer</t>
        </is>
      </c>
      <c r="AF232" s="9" t="inlineStr">
        <is>
          <t>****-****-4502</t>
        </is>
      </c>
      <c r="AG232" s="19" t="n">
        <v>44964</v>
      </c>
      <c r="AH232" s="9" t="n"/>
      <c r="AI232" s="8" t="inlineStr"/>
      <c r="AJ232" s="26" t="inlineStr">
        <is>
          <t>Needs follow-up</t>
        </is>
      </c>
    </row>
    <row r="233">
      <c r="B233" s="9" t="inlineStr">
        <is>
          <t>client_0033</t>
        </is>
      </c>
      <c r="C233" s="11" t="n">
        <v>2025</v>
      </c>
      <c r="D233" s="19" t="n">
        <v>45658</v>
      </c>
      <c r="E233" s="7" t="n">
        <v>46022</v>
      </c>
      <c r="F233" s="8" t="inlineStr">
        <is>
          <t>MYR</t>
        </is>
      </c>
      <c r="G233" s="8" t="inlineStr">
        <is>
          <t>PAY202506</t>
        </is>
      </c>
      <c r="H233" s="8" t="inlineStr">
        <is>
          <t>E0006</t>
        </is>
      </c>
      <c r="I233" s="9" t="inlineStr">
        <is>
          <t>Farah Hassan</t>
        </is>
      </c>
      <c r="J233" s="9" t="inlineStr">
        <is>
          <t>Operations</t>
        </is>
      </c>
      <c r="K233" s="9" t="inlineStr">
        <is>
          <t>Manager</t>
        </is>
      </c>
      <c r="L233" s="19" t="n">
        <v>45809</v>
      </c>
      <c r="M233" s="7" t="n">
        <v>45838</v>
      </c>
      <c r="N233" s="7" t="n">
        <v>45838</v>
      </c>
      <c r="O233" s="13" t="n">
        <v>2183.58</v>
      </c>
      <c r="P233" s="11" t="n">
        <v>44.57</v>
      </c>
      <c r="Q233" s="10" t="n">
        <v>170.48</v>
      </c>
      <c r="R233" s="12" t="n">
        <v>205.49</v>
      </c>
      <c r="S233" s="11" t="n">
        <v>0</v>
      </c>
      <c r="T233" s="8" t="n"/>
      <c r="U233" s="48" t="n">
        <v>2604.12</v>
      </c>
      <c r="V233" s="13" t="n">
        <v>286.45</v>
      </c>
      <c r="W233" s="11" t="n">
        <v>13.02</v>
      </c>
      <c r="X233" s="11" t="n">
        <v>5.21</v>
      </c>
      <c r="Y233" s="13" t="n">
        <v>107.36</v>
      </c>
      <c r="Z233" s="10" t="n">
        <v>13.02</v>
      </c>
      <c r="AA233" s="14" t="n">
        <v>2179.06</v>
      </c>
      <c r="AB233" s="11" t="n">
        <v>338.54</v>
      </c>
      <c r="AC233" s="10" t="n">
        <v>46.87</v>
      </c>
      <c r="AD233" s="14" t="n">
        <v>5.21</v>
      </c>
      <c r="AE233" s="8" t="inlineStr">
        <is>
          <t>bank_transfer</t>
        </is>
      </c>
      <c r="AF233" s="8" t="inlineStr">
        <is>
          <t>****-****-9348</t>
        </is>
      </c>
      <c r="AG233" s="19" t="n">
        <v>45488</v>
      </c>
      <c r="AH233" s="8" t="n"/>
      <c r="AI233" s="9" t="inlineStr"/>
      <c r="AJ233" s="26" t="inlineStr">
        <is>
          <t>Needs follow-up</t>
        </is>
      </c>
    </row>
    <row r="234">
      <c r="B234" s="8" t="inlineStr">
        <is>
          <t>client_0033</t>
        </is>
      </c>
      <c r="C234" s="6" t="n">
        <v>2025</v>
      </c>
      <c r="D234" s="19" t="n">
        <v>45658</v>
      </c>
      <c r="E234" s="7" t="n">
        <v>46022</v>
      </c>
      <c r="F234" s="8" t="inlineStr">
        <is>
          <t>MYR</t>
        </is>
      </c>
      <c r="G234" s="9" t="inlineStr">
        <is>
          <t>PAY202506</t>
        </is>
      </c>
      <c r="H234" s="9" t="inlineStr">
        <is>
          <t>E0007</t>
        </is>
      </c>
      <c r="I234" s="9" t="inlineStr">
        <is>
          <t>Kevin Wong</t>
        </is>
      </c>
      <c r="J234" s="8" t="inlineStr">
        <is>
          <t>Operations</t>
        </is>
      </c>
      <c r="K234" s="9" t="inlineStr">
        <is>
          <t>Manager</t>
        </is>
      </c>
      <c r="L234" s="7" t="n">
        <v>45809</v>
      </c>
      <c r="M234" s="19" t="n">
        <v>45838</v>
      </c>
      <c r="N234" s="19" t="n">
        <v>45838</v>
      </c>
      <c r="O234" s="12" t="n">
        <v>1297.04</v>
      </c>
      <c r="P234" s="14" t="n">
        <v>8.26</v>
      </c>
      <c r="Q234" s="10" t="n">
        <v>31.22</v>
      </c>
      <c r="R234" s="13" t="n">
        <v>192.85</v>
      </c>
      <c r="S234" s="25" t="n">
        <v>0</v>
      </c>
      <c r="T234" s="8" t="n"/>
      <c r="U234" s="6" t="n">
        <v>1529.37</v>
      </c>
      <c r="V234" s="67" t="n">
        <v>168.23</v>
      </c>
      <c r="W234" s="13" t="n">
        <v>7.65</v>
      </c>
      <c r="X234" s="11" t="n">
        <v>3.06</v>
      </c>
      <c r="Y234" s="14" t="n">
        <v>72.43000000000001</v>
      </c>
      <c r="Z234" s="35" t="n">
        <v>7.65</v>
      </c>
      <c r="AA234" s="10" t="n">
        <v>1270.35</v>
      </c>
      <c r="AB234" s="12" t="n">
        <v>198.82</v>
      </c>
      <c r="AC234" s="11" t="n">
        <v>27.53</v>
      </c>
      <c r="AD234" s="10" t="n">
        <v>3.06</v>
      </c>
      <c r="AE234" s="9" t="inlineStr">
        <is>
          <t>bank_transfer</t>
        </is>
      </c>
      <c r="AF234" s="8" t="inlineStr">
        <is>
          <t>****-****-3298</t>
        </is>
      </c>
      <c r="AG234" s="19" t="n">
        <v>44596</v>
      </c>
      <c r="AH234" s="9" t="n"/>
      <c r="AI234" s="9" t="inlineStr"/>
      <c r="AJ234" s="18" t="inlineStr">
        <is>
          <t>Client updated</t>
        </is>
      </c>
    </row>
    <row r="235">
      <c r="B235" s="8" t="inlineStr">
        <is>
          <t>client_0033</t>
        </is>
      </c>
      <c r="C235" s="14" t="n">
        <v>2025</v>
      </c>
      <c r="D235" s="19" t="n">
        <v>45658</v>
      </c>
      <c r="E235" s="19" t="n">
        <v>46022</v>
      </c>
      <c r="F235" s="8" t="inlineStr">
        <is>
          <t>MYR</t>
        </is>
      </c>
      <c r="G235" s="8" t="inlineStr">
        <is>
          <t>PAY202506</t>
        </is>
      </c>
      <c r="H235" s="8" t="inlineStr">
        <is>
          <t>E0008</t>
        </is>
      </c>
      <c r="I235" s="9" t="inlineStr">
        <is>
          <t>Nadia Ong</t>
        </is>
      </c>
      <c r="J235" s="9" t="inlineStr">
        <is>
          <t>Operations</t>
        </is>
      </c>
      <c r="K235" s="5" t="inlineStr">
        <is>
          <t>Supervisor</t>
        </is>
      </c>
      <c r="L235" s="19" t="n">
        <v>45809</v>
      </c>
      <c r="M235" s="7" t="n">
        <v>45838</v>
      </c>
      <c r="N235" s="19" t="n">
        <v>45838</v>
      </c>
      <c r="O235" s="21" t="n">
        <v>1351.2</v>
      </c>
      <c r="P235" s="6" t="n">
        <v>16.33</v>
      </c>
      <c r="Q235" s="14" t="n">
        <v>85.47</v>
      </c>
      <c r="R235" s="56" t="n">
        <v>64.73999999999999</v>
      </c>
      <c r="S235" s="10" t="n">
        <v>0</v>
      </c>
      <c r="T235" s="9" t="n"/>
      <c r="U235" s="6" t="n">
        <v>1517.74</v>
      </c>
      <c r="V235" s="12" t="n">
        <v>166.95</v>
      </c>
      <c r="W235" s="13" t="n">
        <v>7.59</v>
      </c>
      <c r="X235" s="62" t="n">
        <v>3.04</v>
      </c>
      <c r="Y235" s="12" t="n">
        <v>73.63</v>
      </c>
      <c r="Z235" s="14" t="n">
        <v>0</v>
      </c>
      <c r="AA235" s="13" t="n">
        <v>1266.53</v>
      </c>
      <c r="AB235" s="10" t="n">
        <v>197.31</v>
      </c>
      <c r="AC235" s="10" t="n">
        <v>27.32</v>
      </c>
      <c r="AD235" s="12" t="n">
        <v>3.04</v>
      </c>
      <c r="AE235" s="42" t="inlineStr">
        <is>
          <t>bank_transfer</t>
        </is>
      </c>
      <c r="AF235" s="8" t="inlineStr">
        <is>
          <t>****-****-7871</t>
        </is>
      </c>
      <c r="AG235" s="7" t="n">
        <v>43682</v>
      </c>
      <c r="AH235" s="28" t="n"/>
      <c r="AI235" s="9" t="inlineStr"/>
      <c r="AJ235" s="15" t="inlineStr">
        <is>
          <t>Reviewed</t>
        </is>
      </c>
    </row>
    <row r="236">
      <c r="B236" s="9" t="inlineStr">
        <is>
          <t>client_0033</t>
        </is>
      </c>
      <c r="C236" s="12" t="n">
        <v>2025</v>
      </c>
      <c r="D236" s="19" t="n">
        <v>45658</v>
      </c>
      <c r="E236" s="53" t="n">
        <v>46022</v>
      </c>
      <c r="F236" s="9" t="inlineStr">
        <is>
          <t>MYR</t>
        </is>
      </c>
      <c r="G236" s="9" t="inlineStr">
        <is>
          <t>PAY202506</t>
        </is>
      </c>
      <c r="H236" s="8" t="inlineStr">
        <is>
          <t>E0009</t>
        </is>
      </c>
      <c r="I236" s="9" t="inlineStr">
        <is>
          <t>Jason Teo</t>
        </is>
      </c>
      <c r="J236" s="8" t="inlineStr">
        <is>
          <t>Operations</t>
        </is>
      </c>
      <c r="K236" s="9" t="inlineStr">
        <is>
          <t>Supervisor</t>
        </is>
      </c>
      <c r="L236" s="19" t="n">
        <v>45809</v>
      </c>
      <c r="M236" s="19" t="n">
        <v>45838</v>
      </c>
      <c r="N236" s="53" t="n">
        <v>45838</v>
      </c>
      <c r="O236" s="10" t="n">
        <v>1621.63</v>
      </c>
      <c r="P236" s="10" t="n">
        <v>35.68</v>
      </c>
      <c r="Q236" s="11" t="n">
        <v>68.67</v>
      </c>
      <c r="R236" s="12" t="n">
        <v>343.55</v>
      </c>
      <c r="S236" s="10" t="n">
        <v>0</v>
      </c>
      <c r="T236" s="9" t="n"/>
      <c r="U236" s="6" t="n">
        <v>2069.53</v>
      </c>
      <c r="V236" s="13" t="n">
        <v>227.65</v>
      </c>
      <c r="W236" s="10" t="n">
        <v>10.35</v>
      </c>
      <c r="X236" s="12" t="n">
        <v>4.14</v>
      </c>
      <c r="Y236" s="6" t="n">
        <v>82.83</v>
      </c>
      <c r="Z236" s="10" t="n">
        <v>0</v>
      </c>
      <c r="AA236" s="6" t="n">
        <v>1744.56</v>
      </c>
      <c r="AB236" s="10" t="n">
        <v>269.04</v>
      </c>
      <c r="AC236" s="12" t="n">
        <v>37.25</v>
      </c>
      <c r="AD236" s="14" t="n">
        <v>4.14</v>
      </c>
      <c r="AE236" s="8" t="inlineStr">
        <is>
          <t>bank_transfer</t>
        </is>
      </c>
      <c r="AF236" s="27" t="inlineStr">
        <is>
          <t>****-****-1516</t>
        </is>
      </c>
      <c r="AG236" s="19" t="n">
        <v>44336</v>
      </c>
      <c r="AH236" s="8" t="n"/>
      <c r="AI236" s="9" t="inlineStr"/>
      <c r="AJ236" s="15" t="inlineStr">
        <is>
          <t>Reviewed</t>
        </is>
      </c>
    </row>
    <row r="237">
      <c r="B237" s="8" t="inlineStr">
        <is>
          <t>client_0033</t>
        </is>
      </c>
      <c r="C237" s="12" t="n">
        <v>2025</v>
      </c>
      <c r="D237" s="19" t="n">
        <v>45658</v>
      </c>
      <c r="E237" s="7" t="n">
        <v>46022</v>
      </c>
      <c r="F237" s="8" t="inlineStr">
        <is>
          <t>MYR</t>
        </is>
      </c>
      <c r="G237" s="9" t="inlineStr">
        <is>
          <t>PAY202506</t>
        </is>
      </c>
      <c r="H237" s="8" t="inlineStr">
        <is>
          <t>E0010</t>
        </is>
      </c>
      <c r="I237" s="8" t="inlineStr">
        <is>
          <t>Priya Nair</t>
        </is>
      </c>
      <c r="J237" s="8" t="inlineStr">
        <is>
          <t>Operations</t>
        </is>
      </c>
      <c r="K237" s="8" t="inlineStr">
        <is>
          <t>Supervisor</t>
        </is>
      </c>
      <c r="L237" s="19" t="n">
        <v>45809</v>
      </c>
      <c r="M237" s="19" t="n">
        <v>45838</v>
      </c>
      <c r="N237" s="46" t="n">
        <v>45838</v>
      </c>
      <c r="O237" s="10" t="n">
        <v>1869.6</v>
      </c>
      <c r="P237" s="13" t="n">
        <v>32.82</v>
      </c>
      <c r="Q237" s="6" t="n">
        <v>138.96</v>
      </c>
      <c r="R237" s="6" t="n">
        <v>64.38</v>
      </c>
      <c r="S237" s="13" t="n">
        <v>0</v>
      </c>
      <c r="T237" s="9" t="n"/>
      <c r="U237" s="12" t="n">
        <v>2105.76</v>
      </c>
      <c r="V237" s="11" t="n">
        <v>231.63</v>
      </c>
      <c r="W237" s="21" t="n">
        <v>10.53</v>
      </c>
      <c r="X237" s="11" t="n">
        <v>4.21</v>
      </c>
      <c r="Y237" s="11" t="n">
        <v>79.40000000000001</v>
      </c>
      <c r="Z237" s="10" t="n">
        <v>0</v>
      </c>
      <c r="AA237" s="12" t="n">
        <v>1779.99</v>
      </c>
      <c r="AB237" s="6" t="n">
        <v>273.75</v>
      </c>
      <c r="AC237" s="12" t="n">
        <v>37.9</v>
      </c>
      <c r="AD237" s="10" t="n">
        <v>4.21</v>
      </c>
      <c r="AE237" s="8" t="inlineStr">
        <is>
          <t>bank_transfer</t>
        </is>
      </c>
      <c r="AF237" s="8" t="inlineStr">
        <is>
          <t>****-****-3311</t>
        </is>
      </c>
      <c r="AG237" s="19" t="n">
        <v>45478</v>
      </c>
      <c r="AH237" s="9" t="n"/>
      <c r="AI237" s="8" t="inlineStr"/>
      <c r="AJ237" s="18" t="inlineStr">
        <is>
          <t>Client updated</t>
        </is>
      </c>
    </row>
    <row r="238" ht="24" customHeight="1">
      <c r="B238" s="9" t="inlineStr">
        <is>
          <t>client_0033</t>
        </is>
      </c>
      <c r="C238" s="11" t="n">
        <v>2025</v>
      </c>
      <c r="D238" s="19" t="n">
        <v>45658</v>
      </c>
      <c r="E238" s="7" t="n">
        <v>46022</v>
      </c>
      <c r="F238" s="16" t="inlineStr">
        <is>
          <t>MYR</t>
        </is>
      </c>
      <c r="G238" s="8" t="inlineStr">
        <is>
          <t>PAY202506</t>
        </is>
      </c>
      <c r="H238" s="9" t="inlineStr">
        <is>
          <t>E0001</t>
        </is>
      </c>
      <c r="I238" s="8" t="inlineStr">
        <is>
          <t>Aisha Rahman</t>
        </is>
      </c>
      <c r="J238" s="8" t="inlineStr">
        <is>
          <t>Operations</t>
        </is>
      </c>
      <c r="K238" s="8" t="inlineStr">
        <is>
          <t>Manager</t>
        </is>
      </c>
      <c r="L238" s="19" t="n">
        <v>45809</v>
      </c>
      <c r="M238" s="7" t="n">
        <v>45838</v>
      </c>
      <c r="N238" s="7" t="n">
        <v>45838</v>
      </c>
      <c r="O238" s="11" t="n">
        <v>2216.12</v>
      </c>
      <c r="P238" s="44" t="n">
        <v>40.64</v>
      </c>
      <c r="Q238" s="11" t="n">
        <v>56.06</v>
      </c>
      <c r="R238" s="13" t="n">
        <v>426.86</v>
      </c>
      <c r="S238" s="14" t="n">
        <v>0</v>
      </c>
      <c r="T238" s="9" t="n"/>
      <c r="U238" s="52" t="n">
        <v>2739.68</v>
      </c>
      <c r="V238" s="12" t="n">
        <v>301.36</v>
      </c>
      <c r="W238" s="11" t="n">
        <v>13.7</v>
      </c>
      <c r="X238" s="12" t="n">
        <v>5.48</v>
      </c>
      <c r="Y238" s="13" t="n">
        <v>74.31999999999999</v>
      </c>
      <c r="Z238" s="11" t="n">
        <v>13.7</v>
      </c>
      <c r="AA238" s="10" t="n">
        <v>2331.12</v>
      </c>
      <c r="AB238" s="12" t="n">
        <v>356.16</v>
      </c>
      <c r="AC238" s="14" t="n">
        <v>49.31</v>
      </c>
      <c r="AD238" s="10" t="n">
        <v>5.48</v>
      </c>
      <c r="AE238" s="9" t="inlineStr">
        <is>
          <t>bank_transfer</t>
        </is>
      </c>
      <c r="AF238" s="8" t="inlineStr">
        <is>
          <t>****-****-9670</t>
        </is>
      </c>
      <c r="AG238" s="19" t="n">
        <v>45346</v>
      </c>
      <c r="AH238" s="8" t="n"/>
      <c r="AI238" s="8" t="inlineStr">
        <is>
          <t>Detail generated from summary split</t>
        </is>
      </c>
      <c r="AJ238" s="15" t="inlineStr">
        <is>
          <t>Reviewed</t>
        </is>
      </c>
    </row>
    <row r="239">
      <c r="B239" s="9" t="inlineStr">
        <is>
          <t>client_0033</t>
        </is>
      </c>
      <c r="C239" s="11" t="n">
        <v>2025</v>
      </c>
      <c r="D239" s="19" t="n">
        <v>45658</v>
      </c>
      <c r="E239" s="7" t="n">
        <v>46022</v>
      </c>
      <c r="F239" s="9" t="inlineStr">
        <is>
          <t>MYR</t>
        </is>
      </c>
      <c r="G239" s="8" t="inlineStr">
        <is>
          <t>PAY202506</t>
        </is>
      </c>
      <c r="H239" s="9" t="inlineStr">
        <is>
          <t>E0002</t>
        </is>
      </c>
      <c r="I239" s="9" t="inlineStr">
        <is>
          <t>Daniel Lim</t>
        </is>
      </c>
      <c r="J239" s="9" t="inlineStr">
        <is>
          <t>Sales</t>
        </is>
      </c>
      <c r="K239" s="8" t="inlineStr">
        <is>
          <t>Executive</t>
        </is>
      </c>
      <c r="L239" s="7" t="n">
        <v>45809</v>
      </c>
      <c r="M239" s="7" t="n">
        <v>45838</v>
      </c>
      <c r="N239" s="19" t="n">
        <v>45838</v>
      </c>
      <c r="O239" s="10" t="n">
        <v>3697.57</v>
      </c>
      <c r="P239" s="13" t="n">
        <v>0.47</v>
      </c>
      <c r="Q239" s="13" t="n">
        <v>160.22</v>
      </c>
      <c r="R239" s="12" t="n">
        <v>765.62</v>
      </c>
      <c r="S239" s="13" t="n">
        <v>0</v>
      </c>
      <c r="T239" s="9" t="n"/>
      <c r="U239" s="6" t="n">
        <v>4623.88</v>
      </c>
      <c r="V239" s="11" t="n">
        <v>508.63</v>
      </c>
      <c r="W239" s="12" t="n">
        <v>23.12</v>
      </c>
      <c r="X239" s="12" t="n">
        <v>9.25</v>
      </c>
      <c r="Y239" s="12" t="n">
        <v>201.6</v>
      </c>
      <c r="Z239" s="13" t="n">
        <v>0</v>
      </c>
      <c r="AA239" s="12" t="n">
        <v>3881.28</v>
      </c>
      <c r="AB239" s="6" t="n">
        <v>601.1</v>
      </c>
      <c r="AC239" s="6" t="n">
        <v>83.23</v>
      </c>
      <c r="AD239" s="14" t="n">
        <v>9.25</v>
      </c>
      <c r="AE239" s="9" t="inlineStr">
        <is>
          <t>bank_transfer</t>
        </is>
      </c>
      <c r="AF239" s="8" t="inlineStr">
        <is>
          <t>****-****-2330</t>
        </is>
      </c>
      <c r="AG239" s="7" t="n">
        <v>45326</v>
      </c>
      <c r="AH239" s="8" t="n"/>
      <c r="AI239" s="8" t="inlineStr"/>
      <c r="AJ239" s="24" t="inlineStr">
        <is>
          <t>Pending support</t>
        </is>
      </c>
    </row>
    <row r="240">
      <c r="B240" s="9" t="inlineStr">
        <is>
          <t>client_0033</t>
        </is>
      </c>
      <c r="C240" s="6" t="n">
        <v>2025</v>
      </c>
      <c r="D240" s="7" t="n">
        <v>45658</v>
      </c>
      <c r="E240" s="7" t="n">
        <v>46022</v>
      </c>
      <c r="F240" s="9" t="inlineStr">
        <is>
          <t>MYR</t>
        </is>
      </c>
      <c r="G240" s="8" t="inlineStr">
        <is>
          <t>PAY202506</t>
        </is>
      </c>
      <c r="H240" s="9" t="inlineStr">
        <is>
          <t>E0003</t>
        </is>
      </c>
      <c r="I240" s="9" t="inlineStr">
        <is>
          <t>Mei Tan</t>
        </is>
      </c>
      <c r="J240" s="8" t="inlineStr">
        <is>
          <t>Sales</t>
        </is>
      </c>
      <c r="K240" s="8" t="inlineStr">
        <is>
          <t>Executive</t>
        </is>
      </c>
      <c r="L240" s="7" t="n">
        <v>45809</v>
      </c>
      <c r="M240" s="46" t="n">
        <v>45838</v>
      </c>
      <c r="N240" s="7" t="n">
        <v>45838</v>
      </c>
      <c r="O240" s="14" t="n">
        <v>2215.4</v>
      </c>
      <c r="P240" s="13" t="n">
        <v>8.279999999999999</v>
      </c>
      <c r="Q240" s="13" t="n">
        <v>63.68</v>
      </c>
      <c r="R240" s="14" t="n">
        <v>505.95</v>
      </c>
      <c r="S240" s="14" t="n">
        <v>0</v>
      </c>
      <c r="T240" s="8" t="n"/>
      <c r="U240" s="14" t="n">
        <v>2793.31</v>
      </c>
      <c r="V240" s="13" t="n">
        <v>307.26</v>
      </c>
      <c r="W240" s="10" t="n">
        <v>13.97</v>
      </c>
      <c r="X240" s="14" t="n">
        <v>5.59</v>
      </c>
      <c r="Y240" s="13" t="n">
        <v>134.61</v>
      </c>
      <c r="Z240" s="14" t="n">
        <v>0</v>
      </c>
      <c r="AA240" s="11" t="n">
        <v>2331.88</v>
      </c>
      <c r="AB240" s="6" t="n">
        <v>363.13</v>
      </c>
      <c r="AC240" s="11" t="n">
        <v>50.28</v>
      </c>
      <c r="AD240" s="6" t="n">
        <v>5.59</v>
      </c>
      <c r="AE240" s="9" t="inlineStr">
        <is>
          <t>bank_transfer</t>
        </is>
      </c>
      <c r="AF240" s="9" t="inlineStr">
        <is>
          <t>****-****-2591</t>
        </is>
      </c>
      <c r="AG240" s="7" t="n">
        <v>44134</v>
      </c>
      <c r="AH240" s="8" t="n"/>
      <c r="AI240" s="8" t="inlineStr"/>
      <c r="AJ240" s="24" t="inlineStr">
        <is>
          <t>Pending support</t>
        </is>
      </c>
    </row>
    <row r="241">
      <c r="B241" s="8" t="inlineStr">
        <is>
          <t>client_0033</t>
        </is>
      </c>
      <c r="C241" s="11" t="n">
        <v>2025</v>
      </c>
      <c r="D241" s="7" t="n">
        <v>45658</v>
      </c>
      <c r="E241" s="19" t="n">
        <v>46022</v>
      </c>
      <c r="F241" s="9" t="inlineStr">
        <is>
          <t>MYR</t>
        </is>
      </c>
      <c r="G241" s="9" t="inlineStr">
        <is>
          <t>PAY202506</t>
        </is>
      </c>
      <c r="H241" s="9" t="inlineStr">
        <is>
          <t>E0004</t>
        </is>
      </c>
      <c r="I241" s="8" t="inlineStr">
        <is>
          <t>Raj Kumar</t>
        </is>
      </c>
      <c r="J241" s="9" t="inlineStr">
        <is>
          <t>Sales</t>
        </is>
      </c>
      <c r="K241" s="8" t="inlineStr">
        <is>
          <t>Executive</t>
        </is>
      </c>
      <c r="L241" s="7" t="n">
        <v>45809</v>
      </c>
      <c r="M241" s="7" t="n">
        <v>45838</v>
      </c>
      <c r="N241" s="19" t="n">
        <v>45838</v>
      </c>
      <c r="O241" s="14" t="n">
        <v>1893.36</v>
      </c>
      <c r="P241" s="12" t="n">
        <v>44.67</v>
      </c>
      <c r="Q241" s="11" t="n">
        <v>87.04000000000001</v>
      </c>
      <c r="R241" s="13" t="n">
        <v>158.03</v>
      </c>
      <c r="S241" s="13" t="n">
        <v>0</v>
      </c>
      <c r="T241" s="8" t="n"/>
      <c r="U241" s="11" t="n">
        <v>2183.1</v>
      </c>
      <c r="V241" s="14" t="n">
        <v>240.14</v>
      </c>
      <c r="W241" s="10" t="n">
        <v>10.92</v>
      </c>
      <c r="X241" s="6" t="n">
        <v>4.37</v>
      </c>
      <c r="Y241" s="12" t="n">
        <v>111.9</v>
      </c>
      <c r="Z241" s="10" t="n">
        <v>10.92</v>
      </c>
      <c r="AA241" s="10" t="n">
        <v>1804.85</v>
      </c>
      <c r="AB241" s="12" t="n">
        <v>283.8</v>
      </c>
      <c r="AC241" s="12" t="n">
        <v>39.3</v>
      </c>
      <c r="AD241" s="6" t="n">
        <v>4.37</v>
      </c>
      <c r="AE241" s="9" t="inlineStr">
        <is>
          <t>bank_transfer</t>
        </is>
      </c>
      <c r="AF241" s="8" t="inlineStr">
        <is>
          <t>****-****-6379</t>
        </is>
      </c>
      <c r="AG241" s="7" t="n">
        <v>44130</v>
      </c>
      <c r="AH241" s="9" t="n"/>
      <c r="AI241" s="8" t="inlineStr"/>
      <c r="AJ241" s="18" t="inlineStr">
        <is>
          <t>Client updated</t>
        </is>
      </c>
    </row>
    <row r="242">
      <c r="B242" s="8" t="inlineStr">
        <is>
          <t>client_0033</t>
        </is>
      </c>
      <c r="C242" s="12" t="n">
        <v>2025</v>
      </c>
      <c r="D242" s="19" t="n">
        <v>45658</v>
      </c>
      <c r="E242" s="19" t="n">
        <v>46022</v>
      </c>
      <c r="F242" s="9" t="inlineStr">
        <is>
          <t>MYR</t>
        </is>
      </c>
      <c r="G242" s="8" t="inlineStr">
        <is>
          <t>PAY202506</t>
        </is>
      </c>
      <c r="H242" s="20" t="inlineStr">
        <is>
          <t>E0005</t>
        </is>
      </c>
      <c r="I242" s="8" t="inlineStr">
        <is>
          <t>Sarah Lee</t>
        </is>
      </c>
      <c r="J242" s="8" t="inlineStr">
        <is>
          <t>Sales</t>
        </is>
      </c>
      <c r="K242" s="9" t="inlineStr">
        <is>
          <t>Supervisor</t>
        </is>
      </c>
      <c r="L242" s="19" t="n">
        <v>45809</v>
      </c>
      <c r="M242" s="7" t="n">
        <v>45838</v>
      </c>
      <c r="N242" s="7" t="n">
        <v>45838</v>
      </c>
      <c r="O242" s="10" t="n">
        <v>1721.01</v>
      </c>
      <c r="P242" s="12" t="n">
        <v>60.61</v>
      </c>
      <c r="Q242" s="10" t="n">
        <v>102.81</v>
      </c>
      <c r="R242" s="11" t="n">
        <v>230.71</v>
      </c>
      <c r="S242" s="11" t="n">
        <v>0</v>
      </c>
      <c r="T242" s="9" t="n"/>
      <c r="U242" s="13" t="n">
        <v>2115.14</v>
      </c>
      <c r="V242" s="13" t="n">
        <v>232.67</v>
      </c>
      <c r="W242" s="13" t="n">
        <v>10.58</v>
      </c>
      <c r="X242" s="14" t="n">
        <v>4.23</v>
      </c>
      <c r="Y242" s="12" t="n">
        <v>79.47</v>
      </c>
      <c r="Z242" s="6" t="n">
        <v>10.58</v>
      </c>
      <c r="AA242" s="13" t="n">
        <v>1777.61</v>
      </c>
      <c r="AB242" s="11" t="n">
        <v>274.97</v>
      </c>
      <c r="AC242" s="6" t="n">
        <v>38.07</v>
      </c>
      <c r="AD242" s="10" t="n">
        <v>4.23</v>
      </c>
      <c r="AE242" s="8" t="inlineStr">
        <is>
          <t>bank_transfer</t>
        </is>
      </c>
      <c r="AF242" s="9" t="inlineStr">
        <is>
          <t>****-****-3463</t>
        </is>
      </c>
      <c r="AG242" s="7" t="n">
        <v>44737</v>
      </c>
      <c r="AH242" s="8" t="n"/>
      <c r="AI242" s="9" t="inlineStr"/>
      <c r="AJ242" s="15" t="inlineStr">
        <is>
          <t>Reviewed</t>
        </is>
      </c>
    </row>
    <row r="243">
      <c r="B243" s="9" t="inlineStr">
        <is>
          <t>client_0033</t>
        </is>
      </c>
      <c r="C243" s="14" t="n">
        <v>2025</v>
      </c>
      <c r="D243" s="7" t="n">
        <v>45658</v>
      </c>
      <c r="E243" s="19" t="n">
        <v>46022</v>
      </c>
      <c r="F243" s="8" t="inlineStr">
        <is>
          <t>MYR</t>
        </is>
      </c>
      <c r="G243" s="42" t="inlineStr">
        <is>
          <t>PAY202506</t>
        </is>
      </c>
      <c r="H243" s="8" t="inlineStr">
        <is>
          <t>E0006</t>
        </is>
      </c>
      <c r="I243" s="8" t="inlineStr">
        <is>
          <t>Farah Hassan</t>
        </is>
      </c>
      <c r="J243" s="9" t="inlineStr">
        <is>
          <t>Sales</t>
        </is>
      </c>
      <c r="K243" s="8" t="inlineStr">
        <is>
          <t>Executive</t>
        </is>
      </c>
      <c r="L243" s="19" t="n">
        <v>45809</v>
      </c>
      <c r="M243" s="19" t="n">
        <v>45838</v>
      </c>
      <c r="N243" s="19" t="n">
        <v>45838</v>
      </c>
      <c r="O243" s="11" t="n">
        <v>3221.86</v>
      </c>
      <c r="P243" s="12" t="n">
        <v>88.83</v>
      </c>
      <c r="Q243" s="34" t="n">
        <v>218.25</v>
      </c>
      <c r="R243" s="6" t="n">
        <v>474.22</v>
      </c>
      <c r="S243" s="12" t="n">
        <v>0</v>
      </c>
      <c r="T243" s="9" t="n"/>
      <c r="U243" s="6" t="n">
        <v>4003.16</v>
      </c>
      <c r="V243" s="11" t="n">
        <v>440.35</v>
      </c>
      <c r="W243" s="35" t="n">
        <v>20.02</v>
      </c>
      <c r="X243" s="11" t="n">
        <v>8.01</v>
      </c>
      <c r="Y243" s="6" t="n">
        <v>163.45</v>
      </c>
      <c r="Z243" s="13" t="n">
        <v>0</v>
      </c>
      <c r="AA243" s="12" t="n">
        <v>3371.33</v>
      </c>
      <c r="AB243" s="13" t="n">
        <v>520.41</v>
      </c>
      <c r="AC243" s="44" t="n">
        <v>72.06</v>
      </c>
      <c r="AD243" s="11" t="n">
        <v>8.01</v>
      </c>
      <c r="AE243" s="9" t="inlineStr">
        <is>
          <t>bank_transfer</t>
        </is>
      </c>
      <c r="AF243" s="9" t="inlineStr">
        <is>
          <t>****-****-9213</t>
        </is>
      </c>
      <c r="AG243" s="19" t="n">
        <v>45372</v>
      </c>
      <c r="AH243" s="8" t="n"/>
      <c r="AI243" s="8" t="inlineStr"/>
      <c r="AJ243" s="15" t="inlineStr">
        <is>
          <t>Reviewed</t>
        </is>
      </c>
    </row>
    <row r="244">
      <c r="B244" s="8" t="inlineStr">
        <is>
          <t>client_0033</t>
        </is>
      </c>
      <c r="C244" s="35" t="n">
        <v>2025</v>
      </c>
      <c r="D244" s="47" t="n">
        <v>45658</v>
      </c>
      <c r="E244" s="7" t="n">
        <v>46022</v>
      </c>
      <c r="F244" s="8" t="inlineStr">
        <is>
          <t>MYR</t>
        </is>
      </c>
      <c r="G244" s="8" t="inlineStr">
        <is>
          <t>PAY202506</t>
        </is>
      </c>
      <c r="H244" s="9" t="inlineStr">
        <is>
          <t>E0007</t>
        </is>
      </c>
      <c r="I244" s="8" t="inlineStr">
        <is>
          <t>Kevin Wong</t>
        </is>
      </c>
      <c r="J244" s="9" t="inlineStr">
        <is>
          <t>Sales</t>
        </is>
      </c>
      <c r="K244" s="8" t="inlineStr">
        <is>
          <t>Manager</t>
        </is>
      </c>
      <c r="L244" s="7" t="n">
        <v>45809</v>
      </c>
      <c r="M244" s="7" t="n">
        <v>45838</v>
      </c>
      <c r="N244" s="7" t="n">
        <v>45838</v>
      </c>
      <c r="O244" s="22" t="n">
        <v>1719.66</v>
      </c>
      <c r="P244" s="6" t="n">
        <v>0.08</v>
      </c>
      <c r="Q244" s="11" t="n">
        <v>64.94</v>
      </c>
      <c r="R244" s="57" t="n">
        <v>169.55</v>
      </c>
      <c r="S244" s="11" t="n">
        <v>0</v>
      </c>
      <c r="T244" s="9" t="n"/>
      <c r="U244" s="6" t="n">
        <v>1954.23</v>
      </c>
      <c r="V244" s="13" t="n">
        <v>214.97</v>
      </c>
      <c r="W244" s="11" t="n">
        <v>9.77</v>
      </c>
      <c r="X244" s="12" t="n">
        <v>3.91</v>
      </c>
      <c r="Y244" s="6" t="n">
        <v>100.43</v>
      </c>
      <c r="Z244" s="13" t="n">
        <v>0</v>
      </c>
      <c r="AA244" s="12" t="n">
        <v>1625.15</v>
      </c>
      <c r="AB244" s="14" t="n">
        <v>254.05</v>
      </c>
      <c r="AC244" s="12" t="n">
        <v>35.18</v>
      </c>
      <c r="AD244" s="60" t="n">
        <v>3.91</v>
      </c>
      <c r="AE244" s="8" t="inlineStr">
        <is>
          <t>bank_transfer</t>
        </is>
      </c>
      <c r="AF244" s="9" t="inlineStr">
        <is>
          <t>****-****-8972</t>
        </is>
      </c>
      <c r="AG244" s="7" t="n">
        <v>44819</v>
      </c>
      <c r="AH244" s="9" t="n"/>
      <c r="AI244" s="8" t="inlineStr"/>
      <c r="AJ244" s="26" t="inlineStr">
        <is>
          <t>Needs follow-up</t>
        </is>
      </c>
    </row>
    <row r="245">
      <c r="B245" s="9" t="inlineStr">
        <is>
          <t>client_0033</t>
        </is>
      </c>
      <c r="C245" s="6" t="n">
        <v>2025</v>
      </c>
      <c r="D245" s="19" t="n">
        <v>45658</v>
      </c>
      <c r="E245" s="19" t="n">
        <v>46022</v>
      </c>
      <c r="F245" s="9" t="inlineStr">
        <is>
          <t>MYR</t>
        </is>
      </c>
      <c r="G245" s="9" t="inlineStr">
        <is>
          <t>PAY202506</t>
        </is>
      </c>
      <c r="H245" s="9" t="inlineStr">
        <is>
          <t>E0008</t>
        </is>
      </c>
      <c r="I245" s="43" t="inlineStr">
        <is>
          <t>Nadia Ong</t>
        </is>
      </c>
      <c r="J245" s="20" t="inlineStr">
        <is>
          <t>Sales</t>
        </is>
      </c>
      <c r="K245" s="5" t="inlineStr">
        <is>
          <t>Manager</t>
        </is>
      </c>
      <c r="L245" s="7" t="n">
        <v>45809</v>
      </c>
      <c r="M245" s="7" t="n">
        <v>45838</v>
      </c>
      <c r="N245" s="19" t="n">
        <v>45838</v>
      </c>
      <c r="O245" s="11" t="n">
        <v>3363.02</v>
      </c>
      <c r="P245" s="11" t="n">
        <v>97.39</v>
      </c>
      <c r="Q245" s="12" t="n">
        <v>143.92</v>
      </c>
      <c r="R245" s="6" t="n">
        <v>601.33</v>
      </c>
      <c r="S245" s="12" t="n">
        <v>0</v>
      </c>
      <c r="T245" s="9" t="n"/>
      <c r="U245" s="12" t="n">
        <v>4205.66</v>
      </c>
      <c r="V245" s="10" t="n">
        <v>462.62</v>
      </c>
      <c r="W245" s="13" t="n">
        <v>21.03</v>
      </c>
      <c r="X245" s="11" t="n">
        <v>8.41</v>
      </c>
      <c r="Y245" s="14" t="n">
        <v>164.78</v>
      </c>
      <c r="Z245" s="6" t="n">
        <v>21.03</v>
      </c>
      <c r="AA245" s="11" t="n">
        <v>3527.79</v>
      </c>
      <c r="AB245" s="14" t="n">
        <v>546.74</v>
      </c>
      <c r="AC245" s="10" t="n">
        <v>75.7</v>
      </c>
      <c r="AD245" s="12" t="n">
        <v>8.41</v>
      </c>
      <c r="AE245" s="9" t="inlineStr">
        <is>
          <t>bank_transfer</t>
        </is>
      </c>
      <c r="AF245" s="9" t="inlineStr">
        <is>
          <t>****-****-3577</t>
        </is>
      </c>
      <c r="AG245" s="7" t="n">
        <v>44228</v>
      </c>
      <c r="AH245" s="9" t="n"/>
      <c r="AI245" s="9" t="inlineStr">
        <is>
          <t>Detail generated from summary split</t>
        </is>
      </c>
      <c r="AJ245" s="26" t="inlineStr">
        <is>
          <t>Needs follow-up</t>
        </is>
      </c>
    </row>
    <row r="246">
      <c r="B246" s="8" t="inlineStr">
        <is>
          <t>client_0033</t>
        </is>
      </c>
      <c r="C246" s="10" t="n">
        <v>2025</v>
      </c>
      <c r="D246" s="7" t="n">
        <v>45658</v>
      </c>
      <c r="E246" s="19" t="n">
        <v>46022</v>
      </c>
      <c r="F246" s="9" t="inlineStr">
        <is>
          <t>MYR</t>
        </is>
      </c>
      <c r="G246" s="8" t="inlineStr">
        <is>
          <t>PAY202506</t>
        </is>
      </c>
      <c r="H246" s="8" t="inlineStr">
        <is>
          <t>E0009</t>
        </is>
      </c>
      <c r="I246" s="9" t="inlineStr">
        <is>
          <t>Jason Teo</t>
        </is>
      </c>
      <c r="J246" s="8" t="inlineStr">
        <is>
          <t>Warehouse</t>
        </is>
      </c>
      <c r="K246" s="9" t="inlineStr">
        <is>
          <t>Executive</t>
        </is>
      </c>
      <c r="L246" s="7" t="n">
        <v>45809</v>
      </c>
      <c r="M246" s="19" t="n">
        <v>45838</v>
      </c>
      <c r="N246" s="68" t="n">
        <v>45838</v>
      </c>
      <c r="O246" s="13" t="n">
        <v>4505.87</v>
      </c>
      <c r="P246" s="14" t="n">
        <v>47.63</v>
      </c>
      <c r="Q246" s="11" t="n">
        <v>406.17</v>
      </c>
      <c r="R246" s="13" t="n">
        <v>628.59</v>
      </c>
      <c r="S246" s="11" t="n">
        <v>0</v>
      </c>
      <c r="T246" s="8" t="n"/>
      <c r="U246" s="33" t="n">
        <v>5588.26</v>
      </c>
      <c r="V246" s="6" t="n">
        <v>614.71</v>
      </c>
      <c r="W246" s="11" t="n">
        <v>27.94</v>
      </c>
      <c r="X246" s="12" t="n">
        <v>11.18</v>
      </c>
      <c r="Y246" s="6" t="n">
        <v>116.27</v>
      </c>
      <c r="Z246" s="6" t="n">
        <v>27.94</v>
      </c>
      <c r="AA246" s="14" t="n">
        <v>4790.22</v>
      </c>
      <c r="AB246" s="10" t="n">
        <v>726.47</v>
      </c>
      <c r="AC246" s="14" t="n">
        <v>100.59</v>
      </c>
      <c r="AD246" s="13" t="n">
        <v>11.18</v>
      </c>
      <c r="AE246" s="8" t="inlineStr">
        <is>
          <t>bank_transfer</t>
        </is>
      </c>
      <c r="AF246" s="9" t="inlineStr">
        <is>
          <t>****-****-6644</t>
        </is>
      </c>
      <c r="AG246" s="19" t="n">
        <v>44971</v>
      </c>
      <c r="AH246" s="9" t="n"/>
      <c r="AI246" s="9" t="inlineStr"/>
      <c r="AJ246" s="15" t="inlineStr">
        <is>
          <t>Reviewed</t>
        </is>
      </c>
    </row>
    <row r="247">
      <c r="B247" s="8" t="inlineStr">
        <is>
          <t>client_0033</t>
        </is>
      </c>
      <c r="C247" s="25" t="n">
        <v>2025</v>
      </c>
      <c r="D247" s="19" t="n">
        <v>45658</v>
      </c>
      <c r="E247" s="19" t="n">
        <v>46022</v>
      </c>
      <c r="F247" s="8" t="inlineStr">
        <is>
          <t>MYR</t>
        </is>
      </c>
      <c r="G247" s="9" t="inlineStr">
        <is>
          <t>PAY202506</t>
        </is>
      </c>
      <c r="H247" s="9" t="inlineStr">
        <is>
          <t>E0010</t>
        </is>
      </c>
      <c r="I247" s="8" t="inlineStr">
        <is>
          <t>Priya Nair</t>
        </is>
      </c>
      <c r="J247" s="8" t="inlineStr">
        <is>
          <t>Warehouse</t>
        </is>
      </c>
      <c r="K247" s="28" t="inlineStr">
        <is>
          <t>Manager</t>
        </is>
      </c>
      <c r="L247" s="7" t="n">
        <v>45809</v>
      </c>
      <c r="M247" s="7" t="n">
        <v>45838</v>
      </c>
      <c r="N247" s="7" t="n">
        <v>45838</v>
      </c>
      <c r="O247" s="13" t="n">
        <v>6984.41</v>
      </c>
      <c r="P247" s="11" t="n">
        <v>7.51</v>
      </c>
      <c r="Q247" s="12" t="n">
        <v>624.3</v>
      </c>
      <c r="R247" s="13" t="n">
        <v>1263.12</v>
      </c>
      <c r="S247" s="12" t="n">
        <v>0</v>
      </c>
      <c r="T247" s="9" t="n"/>
      <c r="U247" s="10" t="n">
        <v>8879.34</v>
      </c>
      <c r="V247" s="6" t="n">
        <v>976.73</v>
      </c>
      <c r="W247" s="6" t="n">
        <v>44.4</v>
      </c>
      <c r="X247" s="11" t="n">
        <v>17.76</v>
      </c>
      <c r="Y247" s="13" t="n">
        <v>530.29</v>
      </c>
      <c r="Z247" s="14" t="n">
        <v>0</v>
      </c>
      <c r="AA247" s="11" t="n">
        <v>7310.16</v>
      </c>
      <c r="AB247" s="6" t="n">
        <v>1154.31</v>
      </c>
      <c r="AC247" s="6" t="n">
        <v>159.83</v>
      </c>
      <c r="AD247" s="12" t="n">
        <v>17.76</v>
      </c>
      <c r="AE247" s="8" t="inlineStr">
        <is>
          <t>bank_transfer</t>
        </is>
      </c>
      <c r="AF247" s="9" t="inlineStr">
        <is>
          <t>****-****-2033</t>
        </is>
      </c>
      <c r="AG247" s="7" t="n">
        <v>44217</v>
      </c>
      <c r="AH247" s="8" t="n"/>
      <c r="AI247" s="9" t="inlineStr"/>
      <c r="AJ247" s="18" t="inlineStr">
        <is>
          <t>Client updated</t>
        </is>
      </c>
    </row>
    <row r="248">
      <c r="B248" s="8" t="inlineStr">
        <is>
          <t>client_0033</t>
        </is>
      </c>
      <c r="C248" s="10" t="n">
        <v>2025</v>
      </c>
      <c r="D248" s="7" t="n">
        <v>45658</v>
      </c>
      <c r="E248" s="7" t="n">
        <v>46022</v>
      </c>
      <c r="F248" s="8" t="inlineStr">
        <is>
          <t>MYR</t>
        </is>
      </c>
      <c r="G248" s="43" t="inlineStr">
        <is>
          <t>PAY202506</t>
        </is>
      </c>
      <c r="H248" s="8" t="inlineStr">
        <is>
          <t>E0001</t>
        </is>
      </c>
      <c r="I248" s="9" t="inlineStr">
        <is>
          <t>Aisha Rahman</t>
        </is>
      </c>
      <c r="J248" s="8" t="inlineStr">
        <is>
          <t>Warehouse</t>
        </is>
      </c>
      <c r="K248" s="8" t="inlineStr">
        <is>
          <t>Manager</t>
        </is>
      </c>
      <c r="L248" s="7" t="n">
        <v>45809</v>
      </c>
      <c r="M248" s="45" t="n">
        <v>45838</v>
      </c>
      <c r="N248" s="7" t="n">
        <v>45838</v>
      </c>
      <c r="O248" s="14" t="n">
        <v>6039.58</v>
      </c>
      <c r="P248" s="6" t="n">
        <v>29.27</v>
      </c>
      <c r="Q248" s="6" t="n">
        <v>267.81</v>
      </c>
      <c r="R248" s="13" t="n">
        <v>396.9</v>
      </c>
      <c r="S248" s="12" t="n">
        <v>0</v>
      </c>
      <c r="T248" s="8" t="n"/>
      <c r="U248" s="14" t="n">
        <v>6733.56</v>
      </c>
      <c r="V248" s="10" t="n">
        <v>740.6900000000001</v>
      </c>
      <c r="W248" s="11" t="n">
        <v>33.67</v>
      </c>
      <c r="X248" s="14" t="n">
        <v>13.47</v>
      </c>
      <c r="Y248" s="13" t="n">
        <v>240.26</v>
      </c>
      <c r="Z248" s="6" t="n">
        <v>33.67</v>
      </c>
      <c r="AA248" s="14" t="n">
        <v>5671.8</v>
      </c>
      <c r="AB248" s="10" t="n">
        <v>875.36</v>
      </c>
      <c r="AC248" s="36" t="n">
        <v>121.2</v>
      </c>
      <c r="AD248" s="12" t="n">
        <v>13.47</v>
      </c>
      <c r="AE248" s="8" t="inlineStr">
        <is>
          <t>bank_transfer</t>
        </is>
      </c>
      <c r="AF248" s="20" t="inlineStr">
        <is>
          <t>****-****-5014</t>
        </is>
      </c>
      <c r="AG248" s="7" t="n">
        <v>45564</v>
      </c>
      <c r="AH248" s="8" t="n"/>
      <c r="AI248" s="8" t="inlineStr"/>
      <c r="AJ248" s="15" t="inlineStr">
        <is>
          <t>Reviewed</t>
        </is>
      </c>
    </row>
    <row r="249">
      <c r="B249" s="8" t="inlineStr">
        <is>
          <t>client_0033</t>
        </is>
      </c>
      <c r="C249" s="11" t="n">
        <v>2025</v>
      </c>
      <c r="D249" s="19" t="n">
        <v>45658</v>
      </c>
      <c r="E249" s="19" t="n">
        <v>46022</v>
      </c>
      <c r="F249" s="28" t="inlineStr">
        <is>
          <t>MYR</t>
        </is>
      </c>
      <c r="G249" s="9" t="inlineStr">
        <is>
          <t>PAY202506</t>
        </is>
      </c>
      <c r="H249" s="8" t="inlineStr">
        <is>
          <t>E0002</t>
        </is>
      </c>
      <c r="I249" s="9" t="inlineStr">
        <is>
          <t>Daniel Lim</t>
        </is>
      </c>
      <c r="J249" s="23" t="inlineStr">
        <is>
          <t>Warehouse</t>
        </is>
      </c>
      <c r="K249" s="9" t="inlineStr">
        <is>
          <t>Supervisor</t>
        </is>
      </c>
      <c r="L249" s="7" t="n">
        <v>45809</v>
      </c>
      <c r="M249" s="19" t="n">
        <v>45838</v>
      </c>
      <c r="N249" s="7" t="n">
        <v>45838</v>
      </c>
      <c r="O249" s="67" t="n">
        <v>6783.03</v>
      </c>
      <c r="P249" s="10" t="n">
        <v>36.3</v>
      </c>
      <c r="Q249" s="14" t="n">
        <v>341.21</v>
      </c>
      <c r="R249" s="12" t="n">
        <v>667.4</v>
      </c>
      <c r="S249" s="14" t="n">
        <v>0</v>
      </c>
      <c r="T249" s="8" t="n"/>
      <c r="U249" s="11" t="n">
        <v>7827.94</v>
      </c>
      <c r="V249" s="11" t="n">
        <v>861.0700000000001</v>
      </c>
      <c r="W249" s="13" t="n">
        <v>39.14</v>
      </c>
      <c r="X249" s="10" t="n">
        <v>15.66</v>
      </c>
      <c r="Y249" s="12" t="n">
        <v>386.28</v>
      </c>
      <c r="Z249" s="12" t="n">
        <v>0</v>
      </c>
      <c r="AA249" s="12" t="n">
        <v>6525.79</v>
      </c>
      <c r="AB249" s="11" t="n">
        <v>1017.63</v>
      </c>
      <c r="AC249" s="44" t="n">
        <v>140.9</v>
      </c>
      <c r="AD249" s="6" t="n">
        <v>15.66</v>
      </c>
      <c r="AE249" s="8" t="inlineStr">
        <is>
          <t>bank_transfer</t>
        </is>
      </c>
      <c r="AF249" s="8" t="inlineStr">
        <is>
          <t>****-****-9002</t>
        </is>
      </c>
      <c r="AG249" s="19" t="n">
        <v>44709</v>
      </c>
      <c r="AH249" s="8" t="n"/>
      <c r="AI249" s="9" t="inlineStr"/>
      <c r="AJ249" s="15" t="inlineStr">
        <is>
          <t>Reviewed</t>
        </is>
      </c>
    </row>
    <row r="250" ht="18" customHeight="1">
      <c r="B250" s="9" t="inlineStr">
        <is>
          <t>client_0033</t>
        </is>
      </c>
      <c r="C250" s="13" t="n">
        <v>2025</v>
      </c>
      <c r="D250" s="7" t="n">
        <v>45658</v>
      </c>
      <c r="E250" s="19" t="n">
        <v>46022</v>
      </c>
      <c r="F250" s="42" t="inlineStr">
        <is>
          <t>MYR</t>
        </is>
      </c>
      <c r="G250" s="9" t="inlineStr">
        <is>
          <t>PAY202506</t>
        </is>
      </c>
      <c r="H250" s="9" t="inlineStr">
        <is>
          <t>E0003</t>
        </is>
      </c>
      <c r="I250" s="8" t="inlineStr">
        <is>
          <t>Mei Tan</t>
        </is>
      </c>
      <c r="J250" s="9" t="inlineStr">
        <is>
          <t>Warehouse</t>
        </is>
      </c>
      <c r="K250" s="8" t="inlineStr">
        <is>
          <t>Executive</t>
        </is>
      </c>
      <c r="L250" s="19" t="n">
        <v>45809</v>
      </c>
      <c r="M250" s="7" t="n">
        <v>45838</v>
      </c>
      <c r="N250" s="19" t="n">
        <v>45838</v>
      </c>
      <c r="O250" s="49" t="n">
        <v>4655.43</v>
      </c>
      <c r="P250" s="13" t="n">
        <v>34.23</v>
      </c>
      <c r="Q250" s="6" t="n">
        <v>194.21</v>
      </c>
      <c r="R250" s="13" t="n">
        <v>453.59</v>
      </c>
      <c r="S250" s="14" t="n">
        <v>0</v>
      </c>
      <c r="T250" s="9" t="n"/>
      <c r="U250" s="11" t="n">
        <v>5337.46</v>
      </c>
      <c r="V250" s="10" t="n">
        <v>587.12</v>
      </c>
      <c r="W250" s="6" t="n">
        <v>26.69</v>
      </c>
      <c r="X250" s="12" t="n">
        <v>10.67</v>
      </c>
      <c r="Y250" s="10" t="n">
        <v>272.15</v>
      </c>
      <c r="Z250" s="12" t="n">
        <v>0</v>
      </c>
      <c r="AA250" s="6" t="n">
        <v>4440.83</v>
      </c>
      <c r="AB250" s="63" t="n">
        <v>693.87</v>
      </c>
      <c r="AC250" s="10" t="n">
        <v>96.06999999999999</v>
      </c>
      <c r="AD250" s="13" t="n">
        <v>10.67</v>
      </c>
      <c r="AE250" s="9" t="inlineStr">
        <is>
          <t>bank_transfer</t>
        </is>
      </c>
      <c r="AF250" s="8" t="inlineStr">
        <is>
          <t>****-****-6382</t>
        </is>
      </c>
      <c r="AG250" s="19" t="n">
        <v>43674</v>
      </c>
      <c r="AH250" s="9" t="n"/>
      <c r="AI250" s="9" t="inlineStr"/>
      <c r="AJ250" s="24" t="inlineStr">
        <is>
          <t>Pending support</t>
        </is>
      </c>
    </row>
    <row r="251">
      <c r="B251" s="9" t="inlineStr">
        <is>
          <t>client_0033</t>
        </is>
      </c>
      <c r="C251" s="12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9" t="inlineStr">
        <is>
          <t>PAY202506</t>
        </is>
      </c>
      <c r="H251" s="9" t="inlineStr">
        <is>
          <t>E0004</t>
        </is>
      </c>
      <c r="I251" s="9" t="inlineStr">
        <is>
          <t>Raj Kumar</t>
        </is>
      </c>
      <c r="J251" s="8" t="inlineStr">
        <is>
          <t>Warehouse</t>
        </is>
      </c>
      <c r="K251" s="8" t="inlineStr">
        <is>
          <t>Executive</t>
        </is>
      </c>
      <c r="L251" s="19" t="n">
        <v>45809</v>
      </c>
      <c r="M251" s="7" t="n">
        <v>45838</v>
      </c>
      <c r="N251" s="7" t="n">
        <v>45838</v>
      </c>
      <c r="O251" s="13" t="n">
        <v>6464.09</v>
      </c>
      <c r="P251" s="11" t="n">
        <v>14.2</v>
      </c>
      <c r="Q251" s="11" t="n">
        <v>192.91</v>
      </c>
      <c r="R251" s="6" t="n">
        <v>927.77</v>
      </c>
      <c r="S251" s="73" t="n">
        <v>0</v>
      </c>
      <c r="T251" s="9" t="n"/>
      <c r="U251" s="14" t="n">
        <v>7598.97</v>
      </c>
      <c r="V251" s="14" t="n">
        <v>835.89</v>
      </c>
      <c r="W251" s="11" t="n">
        <v>37.99</v>
      </c>
      <c r="X251" s="12" t="n">
        <v>15.2</v>
      </c>
      <c r="Y251" s="10" t="n">
        <v>382.77</v>
      </c>
      <c r="Z251" s="6" t="n">
        <v>0</v>
      </c>
      <c r="AA251" s="13" t="n">
        <v>6327.12</v>
      </c>
      <c r="AB251" s="14" t="n">
        <v>987.87</v>
      </c>
      <c r="AC251" s="13" t="n">
        <v>136.78</v>
      </c>
      <c r="AD251" s="6" t="n">
        <v>15.2</v>
      </c>
      <c r="AE251" s="9" t="inlineStr">
        <is>
          <t>bank_transfer</t>
        </is>
      </c>
      <c r="AF251" s="9" t="inlineStr">
        <is>
          <t>****-****-7317</t>
        </is>
      </c>
      <c r="AG251" s="19" t="n">
        <v>43875</v>
      </c>
      <c r="AH251" s="9" t="n"/>
      <c r="AI251" s="8" t="inlineStr">
        <is>
          <t>Detail generated from summary split</t>
        </is>
      </c>
      <c r="AJ251" s="18" t="inlineStr">
        <is>
          <t>Client updated</t>
        </is>
      </c>
    </row>
    <row r="252" ht="18" customHeight="1">
      <c r="B252" s="9" t="inlineStr">
        <is>
          <t>client_0033</t>
        </is>
      </c>
      <c r="C252" s="11" t="n">
        <v>2025</v>
      </c>
      <c r="D252" s="19" t="n">
        <v>45658</v>
      </c>
      <c r="E252" s="7" t="n">
        <v>46022</v>
      </c>
      <c r="F252" s="8" t="inlineStr">
        <is>
          <t>MYR</t>
        </is>
      </c>
      <c r="G252" s="9" t="inlineStr">
        <is>
          <t>PAY202506</t>
        </is>
      </c>
      <c r="H252" s="5" t="inlineStr">
        <is>
          <t>E0005</t>
        </is>
      </c>
      <c r="I252" s="9" t="inlineStr">
        <is>
          <t>Sarah Lee</t>
        </is>
      </c>
      <c r="J252" s="9" t="inlineStr">
        <is>
          <t>HR</t>
        </is>
      </c>
      <c r="K252" s="9" t="inlineStr">
        <is>
          <t>Manager</t>
        </is>
      </c>
      <c r="L252" s="7" t="n">
        <v>45809</v>
      </c>
      <c r="M252" s="19" t="n">
        <v>45838</v>
      </c>
      <c r="N252" s="7" t="n">
        <v>45838</v>
      </c>
      <c r="O252" s="14" t="n">
        <v>5972.18</v>
      </c>
      <c r="P252" s="62" t="n">
        <v>81.64</v>
      </c>
      <c r="Q252" s="11" t="n">
        <v>325.37</v>
      </c>
      <c r="R252" s="11" t="n">
        <v>415.06</v>
      </c>
      <c r="S252" s="14" t="n">
        <v>0</v>
      </c>
      <c r="T252" s="9" t="n"/>
      <c r="U252" s="11" t="n">
        <v>6794.25</v>
      </c>
      <c r="V252" s="11" t="n">
        <v>747.37</v>
      </c>
      <c r="W252" s="14" t="n">
        <v>33.97</v>
      </c>
      <c r="X252" s="6" t="n">
        <v>13.59</v>
      </c>
      <c r="Y252" s="11" t="n">
        <v>241.14</v>
      </c>
      <c r="Z252" s="10" t="n">
        <v>0</v>
      </c>
      <c r="AA252" s="11" t="n">
        <v>5758.18</v>
      </c>
      <c r="AB252" s="14" t="n">
        <v>883.25</v>
      </c>
      <c r="AC252" s="14" t="n">
        <v>122.3</v>
      </c>
      <c r="AD252" s="14" t="n">
        <v>13.59</v>
      </c>
      <c r="AE252" s="9" t="inlineStr">
        <is>
          <t>bank_transfer</t>
        </is>
      </c>
      <c r="AF252" s="42" t="inlineStr">
        <is>
          <t>****-****-9095</t>
        </is>
      </c>
      <c r="AG252" s="19" t="n">
        <v>44775</v>
      </c>
      <c r="AH252" s="9" t="n"/>
      <c r="AI252" s="8" t="inlineStr"/>
      <c r="AJ252" s="26" t="inlineStr">
        <is>
          <t>Needs follow-up</t>
        </is>
      </c>
    </row>
    <row r="253">
      <c r="B253" s="9" t="inlineStr">
        <is>
          <t>client_0033</t>
        </is>
      </c>
      <c r="C253" s="12" t="n">
        <v>2025</v>
      </c>
      <c r="D253" s="19" t="n">
        <v>45658</v>
      </c>
      <c r="E253" s="19" t="n">
        <v>46022</v>
      </c>
      <c r="F253" s="8" t="inlineStr">
        <is>
          <t>MYR</t>
        </is>
      </c>
      <c r="G253" s="8" t="inlineStr">
        <is>
          <t>PAY202506</t>
        </is>
      </c>
      <c r="H253" s="8" t="inlineStr">
        <is>
          <t>E0006</t>
        </is>
      </c>
      <c r="I253" s="8" t="inlineStr">
        <is>
          <t>Farah Hassan</t>
        </is>
      </c>
      <c r="J253" s="8" t="inlineStr">
        <is>
          <t>HR</t>
        </is>
      </c>
      <c r="K253" s="9" t="inlineStr">
        <is>
          <t>Executive</t>
        </is>
      </c>
      <c r="L253" s="7" t="n">
        <v>45809</v>
      </c>
      <c r="M253" s="61" t="n">
        <v>45838</v>
      </c>
      <c r="N253" s="7" t="n">
        <v>45838</v>
      </c>
      <c r="O253" s="13" t="n">
        <v>4061.67</v>
      </c>
      <c r="P253" s="12" t="n">
        <v>45.06</v>
      </c>
      <c r="Q253" s="10" t="n">
        <v>132.28</v>
      </c>
      <c r="R253" s="12" t="n">
        <v>679.22</v>
      </c>
      <c r="S253" s="13" t="n">
        <v>0</v>
      </c>
      <c r="T253" s="8" t="n"/>
      <c r="U253" s="12" t="n">
        <v>4918.23</v>
      </c>
      <c r="V253" s="14" t="n">
        <v>541.01</v>
      </c>
      <c r="W253" s="11" t="n">
        <v>24.59</v>
      </c>
      <c r="X253" s="13" t="n">
        <v>9.84</v>
      </c>
      <c r="Y253" s="12" t="n">
        <v>120.18</v>
      </c>
      <c r="Z253" s="12" t="n">
        <v>24.59</v>
      </c>
      <c r="AA253" s="10" t="n">
        <v>4198.02</v>
      </c>
      <c r="AB253" s="14" t="n">
        <v>639.37</v>
      </c>
      <c r="AC253" s="13" t="n">
        <v>88.53</v>
      </c>
      <c r="AD253" s="10" t="n">
        <v>9.84</v>
      </c>
      <c r="AE253" s="8" t="inlineStr">
        <is>
          <t>bank_transfer</t>
        </is>
      </c>
      <c r="AF253" s="9" t="inlineStr">
        <is>
          <t>****-****-5158</t>
        </is>
      </c>
      <c r="AG253" s="7" t="n">
        <v>44604</v>
      </c>
      <c r="AH253" s="9" t="n"/>
      <c r="AI253" s="8" t="inlineStr"/>
      <c r="AJ253" s="18" t="inlineStr">
        <is>
          <t>Client updated</t>
        </is>
      </c>
    </row>
    <row r="254">
      <c r="B254" s="9" t="inlineStr">
        <is>
          <t>client_0033</t>
        </is>
      </c>
      <c r="C254" s="35" t="n">
        <v>2025</v>
      </c>
      <c r="D254" s="19" t="n">
        <v>45658</v>
      </c>
      <c r="E254" s="19" t="n">
        <v>46022</v>
      </c>
      <c r="F254" s="8" t="inlineStr">
        <is>
          <t>MYR</t>
        </is>
      </c>
      <c r="G254" s="9" t="inlineStr">
        <is>
          <t>PAY202506</t>
        </is>
      </c>
      <c r="H254" s="9" t="inlineStr">
        <is>
          <t>E0007</t>
        </is>
      </c>
      <c r="I254" s="9" t="inlineStr">
        <is>
          <t>Kevin Wong</t>
        </is>
      </c>
      <c r="J254" s="8" t="inlineStr">
        <is>
          <t>HR</t>
        </is>
      </c>
      <c r="K254" s="8" t="inlineStr">
        <is>
          <t>Executive</t>
        </is>
      </c>
      <c r="L254" s="7" t="n">
        <v>45809</v>
      </c>
      <c r="M254" s="7" t="n">
        <v>45838</v>
      </c>
      <c r="N254" s="7" t="n">
        <v>45838</v>
      </c>
      <c r="O254" s="14" t="n">
        <v>3573.52</v>
      </c>
      <c r="P254" s="11" t="n">
        <v>7.3</v>
      </c>
      <c r="Q254" s="14" t="n">
        <v>114.42</v>
      </c>
      <c r="R254" s="6" t="n">
        <v>707.53</v>
      </c>
      <c r="S254" s="14" t="n">
        <v>0</v>
      </c>
      <c r="T254" s="9" t="n"/>
      <c r="U254" s="10" t="n">
        <v>4402.77</v>
      </c>
      <c r="V254" s="10" t="n">
        <v>484.3</v>
      </c>
      <c r="W254" s="13" t="n">
        <v>22.01</v>
      </c>
      <c r="X254" s="11" t="n">
        <v>8.81</v>
      </c>
      <c r="Y254" s="10" t="n">
        <v>242.76</v>
      </c>
      <c r="Z254" s="11" t="n">
        <v>22.01</v>
      </c>
      <c r="AA254" s="11" t="n">
        <v>3622.88</v>
      </c>
      <c r="AB254" s="12" t="n">
        <v>572.36</v>
      </c>
      <c r="AC254" s="11" t="n">
        <v>79.25</v>
      </c>
      <c r="AD254" s="11" t="n">
        <v>8.81</v>
      </c>
      <c r="AE254" s="9" t="inlineStr">
        <is>
          <t>bank_transfer</t>
        </is>
      </c>
      <c r="AF254" s="9" t="inlineStr">
        <is>
          <t>****-****-5236</t>
        </is>
      </c>
      <c r="AG254" s="53" t="n">
        <v>45080</v>
      </c>
      <c r="AH254" s="9" t="n"/>
      <c r="AI254" s="9" t="inlineStr"/>
      <c r="AJ254" s="15" t="inlineStr">
        <is>
          <t>Reviewed</t>
        </is>
      </c>
    </row>
    <row r="255">
      <c r="B255" s="9" t="inlineStr">
        <is>
          <t>client_0033</t>
        </is>
      </c>
      <c r="C255" s="11" t="n">
        <v>2025</v>
      </c>
      <c r="D255" s="7" t="n">
        <v>45658</v>
      </c>
      <c r="E255" s="19" t="n">
        <v>46022</v>
      </c>
      <c r="F255" s="8" t="inlineStr">
        <is>
          <t>MYR</t>
        </is>
      </c>
      <c r="G255" s="9" t="inlineStr">
        <is>
          <t>PAY202506</t>
        </is>
      </c>
      <c r="H255" s="9" t="inlineStr">
        <is>
          <t>E0008</t>
        </is>
      </c>
      <c r="I255" s="8" t="inlineStr">
        <is>
          <t>Nadia Ong</t>
        </is>
      </c>
      <c r="J255" s="8" t="inlineStr">
        <is>
          <t>HR</t>
        </is>
      </c>
      <c r="K255" s="8" t="inlineStr">
        <is>
          <t>Supervisor</t>
        </is>
      </c>
      <c r="L255" s="7" t="n">
        <v>45809</v>
      </c>
      <c r="M255" s="19" t="n">
        <v>45838</v>
      </c>
      <c r="N255" s="19" t="n">
        <v>45838</v>
      </c>
      <c r="O255" s="6" t="n">
        <v>6433.25</v>
      </c>
      <c r="P255" s="14" t="n">
        <v>217.37</v>
      </c>
      <c r="Q255" s="10" t="n">
        <v>180.24</v>
      </c>
      <c r="R255" s="6" t="n">
        <v>416.56</v>
      </c>
      <c r="S255" s="13" t="n">
        <v>0</v>
      </c>
      <c r="T255" s="9" t="n"/>
      <c r="U255" s="13" t="n">
        <v>7247.42</v>
      </c>
      <c r="V255" s="10" t="n">
        <v>797.22</v>
      </c>
      <c r="W255" s="6" t="n">
        <v>36.24</v>
      </c>
      <c r="X255" s="10" t="n">
        <v>14.49</v>
      </c>
      <c r="Y255" s="44" t="n">
        <v>242.7</v>
      </c>
      <c r="Z255" s="14" t="n">
        <v>36.24</v>
      </c>
      <c r="AA255" s="11" t="n">
        <v>6120.53</v>
      </c>
      <c r="AB255" s="12" t="n">
        <v>942.16</v>
      </c>
      <c r="AC255" s="12" t="n">
        <v>130.45</v>
      </c>
      <c r="AD255" s="13" t="n">
        <v>14.49</v>
      </c>
      <c r="AE255" s="8" t="inlineStr">
        <is>
          <t>bank_transfer</t>
        </is>
      </c>
      <c r="AF255" s="9" t="inlineStr">
        <is>
          <t>****-****-6084</t>
        </is>
      </c>
      <c r="AG255" s="19" t="n">
        <v>44343</v>
      </c>
      <c r="AH255" s="9" t="n"/>
      <c r="AI255" s="9" t="inlineStr">
        <is>
          <t>Detail generated from summary split</t>
        </is>
      </c>
      <c r="AJ255" s="18" t="inlineStr">
        <is>
          <t>Client updated</t>
        </is>
      </c>
    </row>
    <row r="256">
      <c r="B256" s="9" t="inlineStr">
        <is>
          <t>client_0033</t>
        </is>
      </c>
      <c r="C256" s="6" t="n">
        <v>2025</v>
      </c>
      <c r="D256" s="7" t="n">
        <v>45658</v>
      </c>
      <c r="E256" s="7" t="n">
        <v>46022</v>
      </c>
      <c r="F256" s="8" t="inlineStr">
        <is>
          <t>MYR</t>
        </is>
      </c>
      <c r="G256" s="9" t="inlineStr">
        <is>
          <t>PAY202507</t>
        </is>
      </c>
      <c r="H256" s="8" t="inlineStr">
        <is>
          <t>E0009</t>
        </is>
      </c>
      <c r="I256" s="9" t="inlineStr">
        <is>
          <t>Jason Teo</t>
        </is>
      </c>
      <c r="J256" s="8" t="inlineStr">
        <is>
          <t>Finance</t>
        </is>
      </c>
      <c r="K256" s="9" t="inlineStr">
        <is>
          <t>Manager</t>
        </is>
      </c>
      <c r="L256" s="7" t="n">
        <v>45839</v>
      </c>
      <c r="M256" s="19" t="n">
        <v>45869</v>
      </c>
      <c r="N256" s="7" t="n">
        <v>45869</v>
      </c>
      <c r="O256" s="12" t="n">
        <v>4087.09</v>
      </c>
      <c r="P256" s="6" t="n">
        <v>34.74</v>
      </c>
      <c r="Q256" s="14" t="n">
        <v>175.95</v>
      </c>
      <c r="R256" s="11" t="n">
        <v>396.83</v>
      </c>
      <c r="S256" s="6" t="n">
        <v>0</v>
      </c>
      <c r="T256" s="9" t="n"/>
      <c r="U256" s="10" t="n">
        <v>4694.61</v>
      </c>
      <c r="V256" s="12" t="n">
        <v>516.41</v>
      </c>
      <c r="W256" s="11" t="n">
        <v>23.47</v>
      </c>
      <c r="X256" s="13" t="n">
        <v>9.390000000000001</v>
      </c>
      <c r="Y256" s="6" t="n">
        <v>161.06</v>
      </c>
      <c r="Z256" s="11" t="n">
        <v>0</v>
      </c>
      <c r="AA256" s="10" t="n">
        <v>3984.28</v>
      </c>
      <c r="AB256" s="13" t="n">
        <v>610.3</v>
      </c>
      <c r="AC256" s="13" t="n">
        <v>84.5</v>
      </c>
      <c r="AD256" s="13" t="n">
        <v>9.390000000000001</v>
      </c>
      <c r="AE256" s="9" t="inlineStr">
        <is>
          <t>bank_transfer</t>
        </is>
      </c>
      <c r="AF256" s="8" t="inlineStr">
        <is>
          <t>****-****-3108</t>
        </is>
      </c>
      <c r="AG256" s="7" t="n">
        <v>45478</v>
      </c>
      <c r="AH256" s="8" t="n"/>
      <c r="AI256" s="9" t="inlineStr"/>
      <c r="AJ256" s="18" t="inlineStr">
        <is>
          <t>Client updated</t>
        </is>
      </c>
    </row>
    <row r="257">
      <c r="B257" s="9" t="inlineStr">
        <is>
          <t>client_0033</t>
        </is>
      </c>
      <c r="C257" s="12" t="n">
        <v>2025</v>
      </c>
      <c r="D257" s="19" t="n">
        <v>45658</v>
      </c>
      <c r="E257" s="7" t="n">
        <v>46022</v>
      </c>
      <c r="F257" s="8" t="inlineStr">
        <is>
          <t>MYR</t>
        </is>
      </c>
      <c r="G257" s="9" t="inlineStr">
        <is>
          <t>PAY202507</t>
        </is>
      </c>
      <c r="H257" s="8" t="inlineStr">
        <is>
          <t>E0010</t>
        </is>
      </c>
      <c r="I257" s="8" t="inlineStr">
        <is>
          <t>Priya Nair</t>
        </is>
      </c>
      <c r="J257" s="9" t="inlineStr">
        <is>
          <t>Finance</t>
        </is>
      </c>
      <c r="K257" s="8" t="inlineStr">
        <is>
          <t>Executive</t>
        </is>
      </c>
      <c r="L257" s="19" t="n">
        <v>45839</v>
      </c>
      <c r="M257" s="19" t="n">
        <v>45869</v>
      </c>
      <c r="N257" s="19" t="n">
        <v>45869</v>
      </c>
      <c r="O257" s="52" t="n">
        <v>4613.6</v>
      </c>
      <c r="P257" s="11" t="n">
        <v>118.04</v>
      </c>
      <c r="Q257" s="11" t="n">
        <v>368.43</v>
      </c>
      <c r="R257" s="11" t="n">
        <v>660.12</v>
      </c>
      <c r="S257" s="13" t="n">
        <v>0</v>
      </c>
      <c r="T257" s="8" t="n"/>
      <c r="U257" s="13" t="n">
        <v>5760.19</v>
      </c>
      <c r="V257" s="11" t="n">
        <v>633.62</v>
      </c>
      <c r="W257" s="10" t="n">
        <v>28.8</v>
      </c>
      <c r="X257" s="11" t="n">
        <v>11.52</v>
      </c>
      <c r="Y257" s="6" t="n">
        <v>172.1</v>
      </c>
      <c r="Z257" s="12" t="n">
        <v>0</v>
      </c>
      <c r="AA257" s="12" t="n">
        <v>4914.15</v>
      </c>
      <c r="AB257" s="13" t="n">
        <v>748.8200000000001</v>
      </c>
      <c r="AC257" s="14" t="n">
        <v>103.68</v>
      </c>
      <c r="AD257" s="10" t="n">
        <v>11.52</v>
      </c>
      <c r="AE257" s="9" t="inlineStr">
        <is>
          <t>bank_transfer</t>
        </is>
      </c>
      <c r="AF257" s="8" t="inlineStr">
        <is>
          <t>****-****-2616</t>
        </is>
      </c>
      <c r="AG257" s="19" t="n">
        <v>44382</v>
      </c>
      <c r="AH257" s="8" t="n"/>
      <c r="AI257" s="5" t="inlineStr"/>
      <c r="AJ257" s="26" t="inlineStr">
        <is>
          <t>Needs follow-up</t>
        </is>
      </c>
    </row>
    <row r="258">
      <c r="B258" s="9" t="inlineStr">
        <is>
          <t>client_0033</t>
        </is>
      </c>
      <c r="C258" s="6" t="n">
        <v>2025</v>
      </c>
      <c r="D258" s="7" t="n">
        <v>45658</v>
      </c>
      <c r="E258" s="19" t="n">
        <v>46022</v>
      </c>
      <c r="F258" s="43" t="inlineStr">
        <is>
          <t>MYR</t>
        </is>
      </c>
      <c r="G258" s="8" t="inlineStr">
        <is>
          <t>PAY202507</t>
        </is>
      </c>
      <c r="H258" s="9" t="inlineStr">
        <is>
          <t>E0001</t>
        </is>
      </c>
      <c r="I258" s="9" t="inlineStr">
        <is>
          <t>Aisha Rahman</t>
        </is>
      </c>
      <c r="J258" s="8" t="inlineStr">
        <is>
          <t>Finance</t>
        </is>
      </c>
      <c r="K258" s="9" t="inlineStr">
        <is>
          <t>Analyst</t>
        </is>
      </c>
      <c r="L258" s="7" t="n">
        <v>45839</v>
      </c>
      <c r="M258" s="7" t="n">
        <v>45869</v>
      </c>
      <c r="N258" s="19" t="n">
        <v>45869</v>
      </c>
      <c r="O258" s="14" t="n">
        <v>5123.29</v>
      </c>
      <c r="P258" s="11" t="n">
        <v>137.28</v>
      </c>
      <c r="Q258" s="36" t="n">
        <v>347.23</v>
      </c>
      <c r="R258" s="11" t="n">
        <v>792.25</v>
      </c>
      <c r="S258" s="12" t="n">
        <v>0</v>
      </c>
      <c r="T258" s="8" t="n"/>
      <c r="U258" s="14" t="n">
        <v>6400.05</v>
      </c>
      <c r="V258" s="13" t="n">
        <v>704.01</v>
      </c>
      <c r="W258" s="13" t="n">
        <v>32</v>
      </c>
      <c r="X258" s="13" t="n">
        <v>12.8</v>
      </c>
      <c r="Y258" s="10" t="n">
        <v>154.16</v>
      </c>
      <c r="Z258" s="11" t="n">
        <v>0</v>
      </c>
      <c r="AA258" s="12" t="n">
        <v>5497.08</v>
      </c>
      <c r="AB258" s="12" t="n">
        <v>832.01</v>
      </c>
      <c r="AC258" s="12" t="n">
        <v>115.2</v>
      </c>
      <c r="AD258" s="14" t="n">
        <v>12.8</v>
      </c>
      <c r="AE258" s="9" t="inlineStr">
        <is>
          <t>bank_transfer</t>
        </is>
      </c>
      <c r="AF258" s="9" t="inlineStr">
        <is>
          <t>****-****-8918</t>
        </is>
      </c>
      <c r="AG258" s="7" t="n">
        <v>44620</v>
      </c>
      <c r="AH258" s="9" t="n"/>
      <c r="AI258" s="8" t="inlineStr"/>
      <c r="AJ258" s="15" t="inlineStr">
        <is>
          <t>Reviewed</t>
        </is>
      </c>
    </row>
    <row r="259" ht="21" customHeight="1">
      <c r="B259" s="9" t="inlineStr">
        <is>
          <t>client_0033</t>
        </is>
      </c>
      <c r="C259" s="6" t="n">
        <v>2025</v>
      </c>
      <c r="D259" s="7" t="n">
        <v>45658</v>
      </c>
      <c r="E259" s="19" t="n">
        <v>46022</v>
      </c>
      <c r="F259" s="8" t="inlineStr">
        <is>
          <t>MYR</t>
        </is>
      </c>
      <c r="G259" s="9" t="inlineStr">
        <is>
          <t>PAY202507</t>
        </is>
      </c>
      <c r="H259" s="8" t="inlineStr">
        <is>
          <t>E0002</t>
        </is>
      </c>
      <c r="I259" s="9" t="inlineStr">
        <is>
          <t>Daniel Lim</t>
        </is>
      </c>
      <c r="J259" s="8" t="inlineStr">
        <is>
          <t>Finance</t>
        </is>
      </c>
      <c r="K259" s="9" t="inlineStr">
        <is>
          <t>Supervisor</t>
        </is>
      </c>
      <c r="L259" s="7" t="n">
        <v>45839</v>
      </c>
      <c r="M259" s="7" t="n">
        <v>45869</v>
      </c>
      <c r="N259" s="19" t="n">
        <v>45869</v>
      </c>
      <c r="O259" s="13" t="n">
        <v>3838.26</v>
      </c>
      <c r="P259" s="48" t="n">
        <v>55.74</v>
      </c>
      <c r="Q259" s="12" t="n">
        <v>262.52</v>
      </c>
      <c r="R259" s="6" t="n">
        <v>454.08</v>
      </c>
      <c r="S259" s="14" t="n">
        <v>0</v>
      </c>
      <c r="T259" s="8" t="n"/>
      <c r="U259" s="11" t="n">
        <v>4610.6</v>
      </c>
      <c r="V259" s="12" t="n">
        <v>507.17</v>
      </c>
      <c r="W259" s="10" t="n">
        <v>23.05</v>
      </c>
      <c r="X259" s="12" t="n">
        <v>9.220000000000001</v>
      </c>
      <c r="Y259" s="6" t="n">
        <v>203.35</v>
      </c>
      <c r="Z259" s="14" t="n">
        <v>0</v>
      </c>
      <c r="AA259" s="14" t="n">
        <v>3867.81</v>
      </c>
      <c r="AB259" s="11" t="n">
        <v>599.38</v>
      </c>
      <c r="AC259" s="6" t="n">
        <v>82.98999999999999</v>
      </c>
      <c r="AD259" s="14" t="n">
        <v>9.220000000000001</v>
      </c>
      <c r="AE259" s="8" t="inlineStr">
        <is>
          <t>bank_transfer</t>
        </is>
      </c>
      <c r="AF259" s="9" t="inlineStr">
        <is>
          <t>****-****-4899</t>
        </is>
      </c>
      <c r="AG259" s="7" t="n">
        <v>45387</v>
      </c>
      <c r="AH259" s="8" t="n"/>
      <c r="AI259" s="8" t="inlineStr">
        <is>
          <t>Detail generated from summary split</t>
        </is>
      </c>
      <c r="AJ259" s="24" t="inlineStr">
        <is>
          <t>Pending support</t>
        </is>
      </c>
    </row>
    <row r="260">
      <c r="B260" s="8" t="inlineStr">
        <is>
          <t>client_0033</t>
        </is>
      </c>
      <c r="C260" s="11" t="n">
        <v>2025</v>
      </c>
      <c r="D260" s="19" t="n">
        <v>45658</v>
      </c>
      <c r="E260" s="7" t="n">
        <v>46022</v>
      </c>
      <c r="F260" s="8" t="inlineStr">
        <is>
          <t>MYR</t>
        </is>
      </c>
      <c r="G260" s="8" t="inlineStr">
        <is>
          <t>PAY202507</t>
        </is>
      </c>
      <c r="H260" s="9" t="inlineStr">
        <is>
          <t>E0003</t>
        </is>
      </c>
      <c r="I260" s="8" t="inlineStr">
        <is>
          <t>Mei Tan</t>
        </is>
      </c>
      <c r="J260" s="20" t="inlineStr">
        <is>
          <t>Operations</t>
        </is>
      </c>
      <c r="K260" s="9" t="inlineStr">
        <is>
          <t>Executive</t>
        </is>
      </c>
      <c r="L260" s="19" t="n">
        <v>45839</v>
      </c>
      <c r="M260" s="19" t="n">
        <v>45869</v>
      </c>
      <c r="N260" s="19" t="n">
        <v>45869</v>
      </c>
      <c r="O260" s="11" t="n">
        <v>7414.9</v>
      </c>
      <c r="P260" s="6" t="n">
        <v>62.3</v>
      </c>
      <c r="Q260" s="6" t="n">
        <v>553.9</v>
      </c>
      <c r="R260" s="10" t="n">
        <v>559.15</v>
      </c>
      <c r="S260" s="11" t="n">
        <v>0</v>
      </c>
      <c r="T260" s="9" t="n"/>
      <c r="U260" s="14" t="n">
        <v>8590.25</v>
      </c>
      <c r="V260" s="6" t="n">
        <v>944.9299999999999</v>
      </c>
      <c r="W260" s="6" t="n">
        <v>42.95</v>
      </c>
      <c r="X260" s="10" t="n">
        <v>17.18</v>
      </c>
      <c r="Y260" s="10" t="n">
        <v>291.29</v>
      </c>
      <c r="Z260" s="6" t="n">
        <v>0</v>
      </c>
      <c r="AA260" s="11" t="n">
        <v>7293.9</v>
      </c>
      <c r="AB260" s="6" t="n">
        <v>1116.73</v>
      </c>
      <c r="AC260" s="11" t="n">
        <v>154.62</v>
      </c>
      <c r="AD260" s="6" t="n">
        <v>17.18</v>
      </c>
      <c r="AE260" s="8" t="inlineStr">
        <is>
          <t>bank_transfer</t>
        </is>
      </c>
      <c r="AF260" s="9" t="inlineStr">
        <is>
          <t>****-****-5455</t>
        </is>
      </c>
      <c r="AG260" s="7" t="n">
        <v>45170</v>
      </c>
      <c r="AH260" s="8" t="n"/>
      <c r="AI260" s="8" t="inlineStr"/>
      <c r="AJ260" s="15" t="inlineStr">
        <is>
          <t>Reviewed</t>
        </is>
      </c>
    </row>
    <row r="261">
      <c r="B261" s="9" t="inlineStr">
        <is>
          <t>client_0033</t>
        </is>
      </c>
      <c r="C261" s="14" t="n">
        <v>2025</v>
      </c>
      <c r="D261" s="19" t="n">
        <v>45658</v>
      </c>
      <c r="E261" s="7" t="n">
        <v>46022</v>
      </c>
      <c r="F261" s="9" t="inlineStr">
        <is>
          <t>MYR</t>
        </is>
      </c>
      <c r="G261" s="9" t="inlineStr">
        <is>
          <t>PAY202507</t>
        </is>
      </c>
      <c r="H261" s="8" t="inlineStr">
        <is>
          <t>E0004</t>
        </is>
      </c>
      <c r="I261" s="8" t="inlineStr">
        <is>
          <t>Raj Kumar</t>
        </is>
      </c>
      <c r="J261" s="9" t="inlineStr">
        <is>
          <t>Operations</t>
        </is>
      </c>
      <c r="K261" s="8" t="inlineStr">
        <is>
          <t>Manager</t>
        </is>
      </c>
      <c r="L261" s="45" t="n">
        <v>45839</v>
      </c>
      <c r="M261" s="19" t="n">
        <v>45869</v>
      </c>
      <c r="N261" s="19" t="n">
        <v>45869</v>
      </c>
      <c r="O261" s="10" t="n">
        <v>2916.31</v>
      </c>
      <c r="P261" s="11" t="n">
        <v>27.66</v>
      </c>
      <c r="Q261" s="6" t="n">
        <v>279.16</v>
      </c>
      <c r="R261" s="13" t="n">
        <v>293.17</v>
      </c>
      <c r="S261" s="13" t="n">
        <v>0</v>
      </c>
      <c r="T261" s="28" t="n"/>
      <c r="U261" s="13" t="n">
        <v>3516.3</v>
      </c>
      <c r="V261" s="14" t="n">
        <v>386.79</v>
      </c>
      <c r="W261" s="14" t="n">
        <v>17.58</v>
      </c>
      <c r="X261" s="10" t="n">
        <v>7.03</v>
      </c>
      <c r="Y261" s="12" t="n">
        <v>157.68</v>
      </c>
      <c r="Z261" s="6" t="n">
        <v>17.58</v>
      </c>
      <c r="AA261" s="11" t="n">
        <v>2929.64</v>
      </c>
      <c r="AB261" s="13" t="n">
        <v>457.12</v>
      </c>
      <c r="AC261" s="14" t="n">
        <v>63.29</v>
      </c>
      <c r="AD261" s="10" t="n">
        <v>7.03</v>
      </c>
      <c r="AE261" s="8" t="inlineStr">
        <is>
          <t>bank_transfer</t>
        </is>
      </c>
      <c r="AF261" s="9" t="inlineStr">
        <is>
          <t>****-****-5344</t>
        </is>
      </c>
      <c r="AG261" s="19" t="n">
        <v>43846</v>
      </c>
      <c r="AH261" s="9" t="n"/>
      <c r="AI261" s="9" t="inlineStr"/>
      <c r="AJ261" s="24" t="inlineStr">
        <is>
          <t>Pending support</t>
        </is>
      </c>
    </row>
    <row r="262">
      <c r="B262" s="8" t="inlineStr">
        <is>
          <t>client_0033</t>
        </is>
      </c>
      <c r="C262" s="10" t="n">
        <v>2025</v>
      </c>
      <c r="D262" s="7" t="n">
        <v>45658</v>
      </c>
      <c r="E262" s="19" t="n">
        <v>46022</v>
      </c>
      <c r="F262" s="9" t="inlineStr">
        <is>
          <t>MYR</t>
        </is>
      </c>
      <c r="G262" s="9" t="inlineStr">
        <is>
          <t>PAY202507</t>
        </is>
      </c>
      <c r="H262" s="9" t="inlineStr">
        <is>
          <t>E0005</t>
        </is>
      </c>
      <c r="I262" s="9" t="inlineStr">
        <is>
          <t>Sarah Lee</t>
        </is>
      </c>
      <c r="J262" s="9" t="inlineStr">
        <is>
          <t>Operations</t>
        </is>
      </c>
      <c r="K262" s="8" t="inlineStr">
        <is>
          <t>Executive</t>
        </is>
      </c>
      <c r="L262" s="61" t="n">
        <v>45839</v>
      </c>
      <c r="M262" s="7" t="n">
        <v>45869</v>
      </c>
      <c r="N262" s="71" t="n">
        <v>45869</v>
      </c>
      <c r="O262" s="10" t="n">
        <v>3438.03</v>
      </c>
      <c r="P262" s="6" t="n">
        <v>46.03</v>
      </c>
      <c r="Q262" s="10" t="n">
        <v>235.17</v>
      </c>
      <c r="R262" s="57" t="n">
        <v>404.87</v>
      </c>
      <c r="S262" s="10" t="n">
        <v>0</v>
      </c>
      <c r="T262" s="9" t="n"/>
      <c r="U262" s="14" t="n">
        <v>4124.1</v>
      </c>
      <c r="V262" s="13" t="n">
        <v>453.65</v>
      </c>
      <c r="W262" s="14" t="n">
        <v>20.62</v>
      </c>
      <c r="X262" s="13" t="n">
        <v>8.25</v>
      </c>
      <c r="Y262" s="6" t="n">
        <v>157.79</v>
      </c>
      <c r="Z262" s="14" t="n">
        <v>20.62</v>
      </c>
      <c r="AA262" s="13" t="n">
        <v>3463.17</v>
      </c>
      <c r="AB262" s="10" t="n">
        <v>536.13</v>
      </c>
      <c r="AC262" s="11" t="n">
        <v>74.23</v>
      </c>
      <c r="AD262" s="11" t="n">
        <v>8.25</v>
      </c>
      <c r="AE262" s="9" t="inlineStr">
        <is>
          <t>bank_transfer</t>
        </is>
      </c>
      <c r="AF262" s="8" t="inlineStr">
        <is>
          <t>****-****-9146</t>
        </is>
      </c>
      <c r="AG262" s="19" t="n">
        <v>44714</v>
      </c>
      <c r="AH262" s="8" t="n"/>
      <c r="AI262" s="9" t="inlineStr"/>
      <c r="AJ262" s="18" t="inlineStr">
        <is>
          <t>Client updated</t>
        </is>
      </c>
    </row>
    <row r="263">
      <c r="B263" s="8" t="inlineStr">
        <is>
          <t>client_0033</t>
        </is>
      </c>
      <c r="C263" s="10" t="n">
        <v>2025</v>
      </c>
      <c r="D263" s="19" t="n">
        <v>45658</v>
      </c>
      <c r="E263" s="7" t="n">
        <v>46022</v>
      </c>
      <c r="F263" s="8" t="inlineStr">
        <is>
          <t>MYR</t>
        </is>
      </c>
      <c r="G263" s="8" t="inlineStr">
        <is>
          <t>PAY202507</t>
        </is>
      </c>
      <c r="H263" s="9" t="inlineStr">
        <is>
          <t>E0006</t>
        </is>
      </c>
      <c r="I263" s="9" t="inlineStr">
        <is>
          <t>Farah Hassan</t>
        </is>
      </c>
      <c r="J263" s="8" t="inlineStr">
        <is>
          <t>Operations</t>
        </is>
      </c>
      <c r="K263" s="9" t="inlineStr">
        <is>
          <t>Analyst</t>
        </is>
      </c>
      <c r="L263" s="19" t="n">
        <v>45839</v>
      </c>
      <c r="M263" s="7" t="n">
        <v>45869</v>
      </c>
      <c r="N263" s="7" t="n">
        <v>45869</v>
      </c>
      <c r="O263" s="12" t="n">
        <v>2627</v>
      </c>
      <c r="P263" s="12" t="n">
        <v>47.15</v>
      </c>
      <c r="Q263" s="10" t="n">
        <v>185.22</v>
      </c>
      <c r="R263" s="12" t="n">
        <v>227.04</v>
      </c>
      <c r="S263" s="13" t="n">
        <v>0</v>
      </c>
      <c r="T263" s="8" t="n"/>
      <c r="U263" s="6" t="n">
        <v>3086.41</v>
      </c>
      <c r="V263" s="12" t="n">
        <v>339.51</v>
      </c>
      <c r="W263" s="12" t="n">
        <v>15.43</v>
      </c>
      <c r="X263" s="10" t="n">
        <v>6.17</v>
      </c>
      <c r="Y263" s="13" t="n">
        <v>81.26000000000001</v>
      </c>
      <c r="Z263" s="69" t="n">
        <v>15.43</v>
      </c>
      <c r="AA263" s="14" t="n">
        <v>2628.61</v>
      </c>
      <c r="AB263" s="12" t="n">
        <v>401.23</v>
      </c>
      <c r="AC263" s="14" t="n">
        <v>55.56</v>
      </c>
      <c r="AD263" s="13" t="n">
        <v>6.17</v>
      </c>
      <c r="AE263" s="9" t="inlineStr">
        <is>
          <t>bank_transfer</t>
        </is>
      </c>
      <c r="AF263" s="8" t="inlineStr">
        <is>
          <t>****-****-7014</t>
        </is>
      </c>
      <c r="AG263" s="7" t="n">
        <v>44444</v>
      </c>
      <c r="AH263" s="9" t="n"/>
      <c r="AI263" s="9" t="inlineStr"/>
      <c r="AJ263" s="18" t="inlineStr">
        <is>
          <t>Client updated</t>
        </is>
      </c>
    </row>
    <row r="264">
      <c r="B264" s="16" t="inlineStr">
        <is>
          <t>client_0033</t>
        </is>
      </c>
      <c r="C264" s="6" t="n">
        <v>2025</v>
      </c>
      <c r="D264" s="7" t="n">
        <v>45658</v>
      </c>
      <c r="E264" s="7" t="n">
        <v>46022</v>
      </c>
      <c r="F264" s="9" t="inlineStr">
        <is>
          <t>MYR</t>
        </is>
      </c>
      <c r="G264" s="9" t="inlineStr">
        <is>
          <t>PAY202507</t>
        </is>
      </c>
      <c r="H264" s="9" t="inlineStr">
        <is>
          <t>E0007</t>
        </is>
      </c>
      <c r="I264" s="8" t="inlineStr">
        <is>
          <t>Kevin Wong</t>
        </is>
      </c>
      <c r="J264" s="8" t="inlineStr">
        <is>
          <t>Operations</t>
        </is>
      </c>
      <c r="K264" s="8" t="inlineStr">
        <is>
          <t>Executive</t>
        </is>
      </c>
      <c r="L264" s="7" t="n">
        <v>45839</v>
      </c>
      <c r="M264" s="19" t="n">
        <v>45869</v>
      </c>
      <c r="N264" s="19" t="n">
        <v>45869</v>
      </c>
      <c r="O264" s="13" t="n">
        <v>2632.39</v>
      </c>
      <c r="P264" s="10" t="n">
        <v>93.84</v>
      </c>
      <c r="Q264" s="13" t="n">
        <v>103.05</v>
      </c>
      <c r="R264" s="13" t="n">
        <v>533.23</v>
      </c>
      <c r="S264" s="14" t="n">
        <v>0</v>
      </c>
      <c r="T264" s="9" t="n"/>
      <c r="U264" s="6" t="n">
        <v>3362.51</v>
      </c>
      <c r="V264" s="6" t="n">
        <v>369.88</v>
      </c>
      <c r="W264" s="11" t="n">
        <v>16.81</v>
      </c>
      <c r="X264" s="6" t="n">
        <v>6.73</v>
      </c>
      <c r="Y264" s="13" t="n">
        <v>114.74</v>
      </c>
      <c r="Z264" s="12" t="n">
        <v>0</v>
      </c>
      <c r="AA264" s="11" t="n">
        <v>2854.35</v>
      </c>
      <c r="AB264" s="14" t="n">
        <v>437.13</v>
      </c>
      <c r="AC264" s="10" t="n">
        <v>60.53</v>
      </c>
      <c r="AD264" s="13" t="n">
        <v>6.73</v>
      </c>
      <c r="AE264" s="8" t="inlineStr">
        <is>
          <t>bank_transfer</t>
        </is>
      </c>
      <c r="AF264" s="8" t="inlineStr">
        <is>
          <t>****-****-1570</t>
        </is>
      </c>
      <c r="AG264" s="7" t="n">
        <v>43728</v>
      </c>
      <c r="AH264" s="8" t="n"/>
      <c r="AI264" s="9" t="inlineStr"/>
      <c r="AJ264" s="15" t="inlineStr">
        <is>
          <t>Reviewed</t>
        </is>
      </c>
    </row>
    <row r="265" ht="21" customHeight="1">
      <c r="B265" s="9" t="inlineStr">
        <is>
          <t>client_0033</t>
        </is>
      </c>
      <c r="C265" s="6" t="n">
        <v>2025</v>
      </c>
      <c r="D265" s="19" t="n">
        <v>45658</v>
      </c>
      <c r="E265" s="7" t="n">
        <v>46022</v>
      </c>
      <c r="F265" s="8" t="inlineStr">
        <is>
          <t>MYR</t>
        </is>
      </c>
      <c r="G265" s="9" t="inlineStr">
        <is>
          <t>PAY202507</t>
        </is>
      </c>
      <c r="H265" s="8" t="inlineStr">
        <is>
          <t>E0008</t>
        </is>
      </c>
      <c r="I265" s="9" t="inlineStr">
        <is>
          <t>Nadia Ong</t>
        </is>
      </c>
      <c r="J265" s="23" t="inlineStr">
        <is>
          <t>Operations</t>
        </is>
      </c>
      <c r="K265" s="8" t="inlineStr">
        <is>
          <t>Analyst</t>
        </is>
      </c>
      <c r="L265" s="7" t="n">
        <v>45839</v>
      </c>
      <c r="M265" s="19" t="n">
        <v>45869</v>
      </c>
      <c r="N265" s="7" t="n">
        <v>45869</v>
      </c>
      <c r="O265" s="14" t="n">
        <v>5126.83</v>
      </c>
      <c r="P265" s="6" t="n">
        <v>115.74</v>
      </c>
      <c r="Q265" s="11" t="n">
        <v>379.94</v>
      </c>
      <c r="R265" s="10" t="n">
        <v>250.67</v>
      </c>
      <c r="S265" s="10" t="n">
        <v>0</v>
      </c>
      <c r="T265" s="9" t="n"/>
      <c r="U265" s="13" t="n">
        <v>5873.18</v>
      </c>
      <c r="V265" s="6" t="n">
        <v>646.05</v>
      </c>
      <c r="W265" s="11" t="n">
        <v>29.37</v>
      </c>
      <c r="X265" s="12" t="n">
        <v>11.75</v>
      </c>
      <c r="Y265" s="12" t="n">
        <v>182.42</v>
      </c>
      <c r="Z265" s="10" t="n">
        <v>0</v>
      </c>
      <c r="AA265" s="10" t="n">
        <v>5003.59</v>
      </c>
      <c r="AB265" s="14" t="n">
        <v>763.51</v>
      </c>
      <c r="AC265" s="10" t="n">
        <v>105.72</v>
      </c>
      <c r="AD265" s="14" t="n">
        <v>11.75</v>
      </c>
      <c r="AE265" s="8" t="inlineStr">
        <is>
          <t>bank_transfer</t>
        </is>
      </c>
      <c r="AF265" s="9" t="inlineStr">
        <is>
          <t>****-****-4611</t>
        </is>
      </c>
      <c r="AG265" s="19" t="n">
        <v>45319</v>
      </c>
      <c r="AH265" s="8" t="n"/>
      <c r="AI265" s="8" t="inlineStr"/>
      <c r="AJ265" s="26" t="inlineStr">
        <is>
          <t>Needs follow-up</t>
        </is>
      </c>
    </row>
    <row r="266" ht="24" customHeight="1">
      <c r="B266" s="9" t="inlineStr">
        <is>
          <t>client_0033</t>
        </is>
      </c>
      <c r="C266" s="10" t="n">
        <v>2025</v>
      </c>
      <c r="D266" s="19" t="n">
        <v>45658</v>
      </c>
      <c r="E266" s="19" t="n">
        <v>46022</v>
      </c>
      <c r="F266" s="9" t="inlineStr">
        <is>
          <t>MYR</t>
        </is>
      </c>
      <c r="G266" s="9" t="inlineStr">
        <is>
          <t>PAY202507</t>
        </is>
      </c>
      <c r="H266" s="8" t="inlineStr">
        <is>
          <t>E0009</t>
        </is>
      </c>
      <c r="I266" s="9" t="inlineStr">
        <is>
          <t>Jason Teo</t>
        </is>
      </c>
      <c r="J266" s="8" t="inlineStr">
        <is>
          <t>Operations</t>
        </is>
      </c>
      <c r="K266" s="9" t="inlineStr">
        <is>
          <t>Analyst</t>
        </is>
      </c>
      <c r="L266" s="19" t="n">
        <v>45839</v>
      </c>
      <c r="M266" s="19" t="n">
        <v>45869</v>
      </c>
      <c r="N266" s="19" t="n">
        <v>45869</v>
      </c>
      <c r="O266" s="14" t="n">
        <v>4168.95</v>
      </c>
      <c r="P266" s="13" t="n">
        <v>59.81</v>
      </c>
      <c r="Q266" s="12" t="n">
        <v>223.27</v>
      </c>
      <c r="R266" s="62" t="n">
        <v>469.38</v>
      </c>
      <c r="S266" s="6" t="n">
        <v>0</v>
      </c>
      <c r="T266" s="9" t="n"/>
      <c r="U266" s="12" t="n">
        <v>4921.41</v>
      </c>
      <c r="V266" s="10" t="n">
        <v>541.36</v>
      </c>
      <c r="W266" s="14" t="n">
        <v>24.61</v>
      </c>
      <c r="X266" s="11" t="n">
        <v>9.84</v>
      </c>
      <c r="Y266" s="14" t="n">
        <v>201.16</v>
      </c>
      <c r="Z266" s="12" t="n">
        <v>0</v>
      </c>
      <c r="AA266" s="76" t="n">
        <v>4144.44</v>
      </c>
      <c r="AB266" s="10" t="n">
        <v>639.78</v>
      </c>
      <c r="AC266" s="12" t="n">
        <v>88.59</v>
      </c>
      <c r="AD266" s="13" t="n">
        <v>9.84</v>
      </c>
      <c r="AE266" s="8" t="inlineStr">
        <is>
          <t>bank_transfer</t>
        </is>
      </c>
      <c r="AF266" s="9" t="inlineStr">
        <is>
          <t>****-****-1990</t>
        </is>
      </c>
      <c r="AG266" s="19" t="n">
        <v>44820</v>
      </c>
      <c r="AH266" s="8" t="n"/>
      <c r="AI266" s="9" t="inlineStr"/>
      <c r="AJ266" s="24" t="inlineStr">
        <is>
          <t>Pending support</t>
        </is>
      </c>
    </row>
    <row r="267">
      <c r="B267" s="9" t="inlineStr">
        <is>
          <t>client_0033</t>
        </is>
      </c>
      <c r="C267" s="11" t="n">
        <v>2025</v>
      </c>
      <c r="D267" s="7" t="n">
        <v>45658</v>
      </c>
      <c r="E267" s="19" t="n">
        <v>46022</v>
      </c>
      <c r="F267" s="8" t="inlineStr">
        <is>
          <t>MYR</t>
        </is>
      </c>
      <c r="G267" s="9" t="inlineStr">
        <is>
          <t>PAY202507</t>
        </is>
      </c>
      <c r="H267" s="9" t="inlineStr">
        <is>
          <t>E0010</t>
        </is>
      </c>
      <c r="I267" s="8" t="inlineStr">
        <is>
          <t>Priya Nair</t>
        </is>
      </c>
      <c r="J267" s="9" t="inlineStr">
        <is>
          <t>Operations</t>
        </is>
      </c>
      <c r="K267" s="8" t="inlineStr">
        <is>
          <t>Analyst</t>
        </is>
      </c>
      <c r="L267" s="19" t="n">
        <v>45839</v>
      </c>
      <c r="M267" s="7" t="n">
        <v>45869</v>
      </c>
      <c r="N267" s="19" t="n">
        <v>45869</v>
      </c>
      <c r="O267" s="10" t="n">
        <v>5457.22</v>
      </c>
      <c r="P267" s="11" t="n">
        <v>150.24</v>
      </c>
      <c r="Q267" s="6" t="n">
        <v>362.25</v>
      </c>
      <c r="R267" s="13" t="n">
        <v>945.37</v>
      </c>
      <c r="S267" s="11" t="n">
        <v>0</v>
      </c>
      <c r="T267" s="8" t="n"/>
      <c r="U267" s="12" t="n">
        <v>6915.08</v>
      </c>
      <c r="V267" s="14" t="n">
        <v>760.66</v>
      </c>
      <c r="W267" s="35" t="n">
        <v>34.58</v>
      </c>
      <c r="X267" s="6" t="n">
        <v>13.83</v>
      </c>
      <c r="Y267" s="13" t="n">
        <v>176.42</v>
      </c>
      <c r="Z267" s="6" t="n">
        <v>0</v>
      </c>
      <c r="AA267" s="13" t="n">
        <v>5929.59</v>
      </c>
      <c r="AB267" s="14" t="n">
        <v>898.96</v>
      </c>
      <c r="AC267" s="6" t="n">
        <v>124.47</v>
      </c>
      <c r="AD267" s="6" t="n">
        <v>13.83</v>
      </c>
      <c r="AE267" s="9" t="inlineStr">
        <is>
          <t>bank_transfer</t>
        </is>
      </c>
      <c r="AF267" s="9" t="inlineStr">
        <is>
          <t>****-****-9637</t>
        </is>
      </c>
      <c r="AG267" s="7" t="n">
        <v>44654</v>
      </c>
      <c r="AH267" s="8" t="n"/>
      <c r="AI267" s="8" t="inlineStr">
        <is>
          <t>Detail generated from summary split</t>
        </is>
      </c>
      <c r="AJ267" s="18" t="inlineStr">
        <is>
          <t>Client updated</t>
        </is>
      </c>
    </row>
    <row r="268">
      <c r="B268" s="8" t="inlineStr">
        <is>
          <t>client_0033</t>
        </is>
      </c>
      <c r="C268" s="10" t="n">
        <v>2025</v>
      </c>
      <c r="D268" s="7" t="n">
        <v>45658</v>
      </c>
      <c r="E268" s="19" t="n">
        <v>46022</v>
      </c>
      <c r="F268" s="8" t="inlineStr">
        <is>
          <t>MYR</t>
        </is>
      </c>
      <c r="G268" s="9" t="inlineStr">
        <is>
          <t>PAY202507</t>
        </is>
      </c>
      <c r="H268" s="8" t="inlineStr">
        <is>
          <t>E0001</t>
        </is>
      </c>
      <c r="I268" s="8" t="inlineStr">
        <is>
          <t>Aisha Rahman</t>
        </is>
      </c>
      <c r="J268" s="9" t="inlineStr">
        <is>
          <t>Sales</t>
        </is>
      </c>
      <c r="K268" s="8" t="inlineStr">
        <is>
          <t>Executive</t>
        </is>
      </c>
      <c r="L268" s="19" t="n">
        <v>45839</v>
      </c>
      <c r="M268" s="7" t="n">
        <v>45869</v>
      </c>
      <c r="N268" s="7" t="n">
        <v>45869</v>
      </c>
      <c r="O268" s="12" t="n">
        <v>2410.71</v>
      </c>
      <c r="P268" s="14" t="n">
        <v>54.61</v>
      </c>
      <c r="Q268" s="14" t="n">
        <v>218.72</v>
      </c>
      <c r="R268" s="10" t="n">
        <v>375.42</v>
      </c>
      <c r="S268" s="14" t="n">
        <v>0</v>
      </c>
      <c r="T268" s="8" t="n"/>
      <c r="U268" s="12" t="n">
        <v>3059.46</v>
      </c>
      <c r="V268" s="14" t="n">
        <v>336.54</v>
      </c>
      <c r="W268" s="6" t="n">
        <v>15.3</v>
      </c>
      <c r="X268" s="11" t="n">
        <v>6.12</v>
      </c>
      <c r="Y268" s="6" t="n">
        <v>87.89</v>
      </c>
      <c r="Z268" s="12" t="n">
        <v>0</v>
      </c>
      <c r="AA268" s="11" t="n">
        <v>2613.61</v>
      </c>
      <c r="AB268" s="13" t="n">
        <v>397.73</v>
      </c>
      <c r="AC268" s="12" t="n">
        <v>55.07</v>
      </c>
      <c r="AD268" s="11" t="n">
        <v>6.12</v>
      </c>
      <c r="AE268" s="8" t="inlineStr">
        <is>
          <t>bank_transfer</t>
        </is>
      </c>
      <c r="AF268" s="8" t="inlineStr">
        <is>
          <t>****-****-4378</t>
        </is>
      </c>
      <c r="AG268" s="7" t="n">
        <v>45188</v>
      </c>
      <c r="AH268" s="9" t="n"/>
      <c r="AI268" s="9" t="inlineStr"/>
      <c r="AJ268" s="26" t="inlineStr">
        <is>
          <t>Needs follow-up</t>
        </is>
      </c>
    </row>
    <row r="269">
      <c r="B269" s="9" t="inlineStr">
        <is>
          <t>client_0033</t>
        </is>
      </c>
      <c r="C269" s="6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9" t="inlineStr">
        <is>
          <t>PAY202507</t>
        </is>
      </c>
      <c r="H269" s="8" t="inlineStr">
        <is>
          <t>E0002</t>
        </is>
      </c>
      <c r="I269" s="8" t="inlineStr">
        <is>
          <t>Daniel Lim</t>
        </is>
      </c>
      <c r="J269" s="9" t="inlineStr">
        <is>
          <t>Sales</t>
        </is>
      </c>
      <c r="K269" s="8" t="inlineStr">
        <is>
          <t>Executive</t>
        </is>
      </c>
      <c r="L269" s="19" t="n">
        <v>45839</v>
      </c>
      <c r="M269" s="19" t="n">
        <v>45869</v>
      </c>
      <c r="N269" s="19" t="n">
        <v>45869</v>
      </c>
      <c r="O269" s="6" t="n">
        <v>1625.16</v>
      </c>
      <c r="P269" s="67" t="n">
        <v>56.53</v>
      </c>
      <c r="Q269" s="12" t="n">
        <v>94.34</v>
      </c>
      <c r="R269" s="11" t="n">
        <v>300.3</v>
      </c>
      <c r="S269" s="12" t="n">
        <v>0</v>
      </c>
      <c r="T269" s="9" t="n"/>
      <c r="U269" s="11" t="n">
        <v>2076.33</v>
      </c>
      <c r="V269" s="10" t="n">
        <v>228.4</v>
      </c>
      <c r="W269" s="12" t="n">
        <v>10.38</v>
      </c>
      <c r="X269" s="64" t="n">
        <v>4.15</v>
      </c>
      <c r="Y269" s="13" t="n">
        <v>89.65000000000001</v>
      </c>
      <c r="Z269" s="14" t="n">
        <v>10.38</v>
      </c>
      <c r="AA269" s="10" t="n">
        <v>1733.37</v>
      </c>
      <c r="AB269" s="14" t="n">
        <v>269.92</v>
      </c>
      <c r="AC269" s="35" t="n">
        <v>37.37</v>
      </c>
      <c r="AD269" s="13" t="n">
        <v>4.15</v>
      </c>
      <c r="AE269" s="9" t="inlineStr">
        <is>
          <t>bank_transfer</t>
        </is>
      </c>
      <c r="AF269" s="8" t="inlineStr">
        <is>
          <t>****-****-5058</t>
        </is>
      </c>
      <c r="AG269" s="19" t="n">
        <v>45449</v>
      </c>
      <c r="AH269" s="8" t="n"/>
      <c r="AI269" s="8" t="inlineStr"/>
      <c r="AJ269" s="15" t="inlineStr">
        <is>
          <t>Reviewed</t>
        </is>
      </c>
    </row>
    <row r="270">
      <c r="B270" s="9" t="inlineStr">
        <is>
          <t>client_0033</t>
        </is>
      </c>
      <c r="C270" s="12" t="n">
        <v>2025</v>
      </c>
      <c r="D270" s="19" t="n">
        <v>45658</v>
      </c>
      <c r="E270" s="7" t="n">
        <v>46022</v>
      </c>
      <c r="F270" s="9" t="inlineStr">
        <is>
          <t>MYR</t>
        </is>
      </c>
      <c r="G270" s="9" t="inlineStr">
        <is>
          <t>PAY202507</t>
        </is>
      </c>
      <c r="H270" s="9" t="inlineStr">
        <is>
          <t>E0003</t>
        </is>
      </c>
      <c r="I270" s="9" t="inlineStr">
        <is>
          <t>Mei Tan</t>
        </is>
      </c>
      <c r="J270" s="9" t="inlineStr">
        <is>
          <t>Sales</t>
        </is>
      </c>
      <c r="K270" s="9" t="inlineStr">
        <is>
          <t>Executive</t>
        </is>
      </c>
      <c r="L270" s="19" t="n">
        <v>45839</v>
      </c>
      <c r="M270" s="19" t="n">
        <v>45869</v>
      </c>
      <c r="N270" s="19" t="n">
        <v>45869</v>
      </c>
      <c r="O270" s="12" t="n">
        <v>2468.42</v>
      </c>
      <c r="P270" s="12" t="n">
        <v>2.3</v>
      </c>
      <c r="Q270" s="11" t="n">
        <v>191.94</v>
      </c>
      <c r="R270" s="11" t="n">
        <v>147.32</v>
      </c>
      <c r="S270" s="29" t="n">
        <v>0</v>
      </c>
      <c r="T270" s="9" t="n"/>
      <c r="U270" s="12" t="n">
        <v>2809.98</v>
      </c>
      <c r="V270" s="33" t="n">
        <v>309.1</v>
      </c>
      <c r="W270" s="10" t="n">
        <v>14.05</v>
      </c>
      <c r="X270" s="6" t="n">
        <v>5.62</v>
      </c>
      <c r="Y270" s="57" t="n">
        <v>156.31</v>
      </c>
      <c r="Z270" s="11" t="n">
        <v>14.05</v>
      </c>
      <c r="AA270" s="14" t="n">
        <v>2310.85</v>
      </c>
      <c r="AB270" s="6" t="n">
        <v>365.3</v>
      </c>
      <c r="AC270" s="10" t="n">
        <v>50.58</v>
      </c>
      <c r="AD270" s="10" t="n">
        <v>5.62</v>
      </c>
      <c r="AE270" s="8" t="inlineStr">
        <is>
          <t>bank_transfer</t>
        </is>
      </c>
      <c r="AF270" s="9" t="inlineStr">
        <is>
          <t>****-****-4951</t>
        </is>
      </c>
      <c r="AG270" s="7" t="n">
        <v>45431</v>
      </c>
      <c r="AH270" s="9" t="n"/>
      <c r="AI270" s="9" t="inlineStr"/>
      <c r="AJ270" s="26" t="inlineStr">
        <is>
          <t>Needs follow-up</t>
        </is>
      </c>
    </row>
    <row r="271">
      <c r="B271" s="9" t="inlineStr">
        <is>
          <t>client_0033</t>
        </is>
      </c>
      <c r="C271" s="6" t="n">
        <v>2025</v>
      </c>
      <c r="D271" s="7" t="n">
        <v>45658</v>
      </c>
      <c r="E271" s="7" t="n">
        <v>46022</v>
      </c>
      <c r="F271" s="8" t="inlineStr">
        <is>
          <t>MYR</t>
        </is>
      </c>
      <c r="G271" s="9" t="inlineStr">
        <is>
          <t>PAY202507</t>
        </is>
      </c>
      <c r="H271" s="9" t="inlineStr">
        <is>
          <t>E0004</t>
        </is>
      </c>
      <c r="I271" s="9" t="inlineStr">
        <is>
          <t>Raj Kumar</t>
        </is>
      </c>
      <c r="J271" s="9" t="inlineStr">
        <is>
          <t>Sales</t>
        </is>
      </c>
      <c r="K271" s="8" t="inlineStr">
        <is>
          <t>Analyst</t>
        </is>
      </c>
      <c r="L271" s="19" t="n">
        <v>45839</v>
      </c>
      <c r="M271" s="7" t="n">
        <v>45869</v>
      </c>
      <c r="N271" s="19" t="n">
        <v>45869</v>
      </c>
      <c r="O271" s="13" t="n">
        <v>1515.35</v>
      </c>
      <c r="P271" s="12" t="n">
        <v>53.13</v>
      </c>
      <c r="Q271" s="10" t="n">
        <v>124.54</v>
      </c>
      <c r="R271" s="11" t="n">
        <v>204.63</v>
      </c>
      <c r="S271" s="13" t="n">
        <v>0</v>
      </c>
      <c r="T271" s="8" t="n"/>
      <c r="U271" s="11" t="n">
        <v>1897.65</v>
      </c>
      <c r="V271" s="13" t="n">
        <v>208.74</v>
      </c>
      <c r="W271" s="13" t="n">
        <v>9.49</v>
      </c>
      <c r="X271" s="12" t="n">
        <v>3.8</v>
      </c>
      <c r="Y271" s="13" t="n">
        <v>66.40000000000001</v>
      </c>
      <c r="Z271" s="14" t="n">
        <v>0</v>
      </c>
      <c r="AA271" s="6" t="n">
        <v>1609.22</v>
      </c>
      <c r="AB271" s="11" t="n">
        <v>246.69</v>
      </c>
      <c r="AC271" s="11" t="n">
        <v>34.16</v>
      </c>
      <c r="AD271" s="11" t="n">
        <v>3.8</v>
      </c>
      <c r="AE271" s="8" t="inlineStr">
        <is>
          <t>bank_transfer</t>
        </is>
      </c>
      <c r="AF271" s="9" t="inlineStr">
        <is>
          <t>****-****-6255</t>
        </is>
      </c>
      <c r="AG271" s="19" t="n">
        <v>44145</v>
      </c>
      <c r="AH271" s="9" t="n"/>
      <c r="AI271" s="9" t="inlineStr"/>
      <c r="AJ271" s="24" t="inlineStr">
        <is>
          <t>Pending support</t>
        </is>
      </c>
    </row>
    <row r="272">
      <c r="B272" s="8" t="inlineStr">
        <is>
          <t>client_0033</t>
        </is>
      </c>
      <c r="C272" s="12" t="n">
        <v>2025</v>
      </c>
      <c r="D272" s="19" t="n">
        <v>45658</v>
      </c>
      <c r="E272" s="19" t="n">
        <v>46022</v>
      </c>
      <c r="F272" s="8" t="inlineStr">
        <is>
          <t>MYR</t>
        </is>
      </c>
      <c r="G272" s="28" t="inlineStr">
        <is>
          <t>PAY202507</t>
        </is>
      </c>
      <c r="H272" s="8" t="inlineStr">
        <is>
          <t>E0005</t>
        </is>
      </c>
      <c r="I272" s="9" t="inlineStr">
        <is>
          <t>Sarah Lee</t>
        </is>
      </c>
      <c r="J272" s="9" t="inlineStr">
        <is>
          <t>Sales</t>
        </is>
      </c>
      <c r="K272" s="9" t="inlineStr">
        <is>
          <t>Analyst</t>
        </is>
      </c>
      <c r="L272" s="7" t="n">
        <v>45839</v>
      </c>
      <c r="M272" s="7" t="n">
        <v>45869</v>
      </c>
      <c r="N272" s="19" t="n">
        <v>45869</v>
      </c>
      <c r="O272" s="6" t="n">
        <v>2178.16</v>
      </c>
      <c r="P272" s="10" t="n">
        <v>7.86</v>
      </c>
      <c r="Q272" s="14" t="n">
        <v>189.24</v>
      </c>
      <c r="R272" s="6" t="n">
        <v>65.47</v>
      </c>
      <c r="S272" s="6" t="n">
        <v>0</v>
      </c>
      <c r="T272" s="8" t="n"/>
      <c r="U272" s="13" t="n">
        <v>2440.73</v>
      </c>
      <c r="V272" s="10" t="n">
        <v>268.48</v>
      </c>
      <c r="W272" s="11" t="n">
        <v>12.2</v>
      </c>
      <c r="X272" s="10" t="n">
        <v>4.88</v>
      </c>
      <c r="Y272" s="12" t="n">
        <v>91.53</v>
      </c>
      <c r="Z272" s="57" t="n">
        <v>0</v>
      </c>
      <c r="AA272" s="10" t="n">
        <v>2063.64</v>
      </c>
      <c r="AB272" s="6" t="n">
        <v>317.29</v>
      </c>
      <c r="AC272" s="6" t="n">
        <v>43.93</v>
      </c>
      <c r="AD272" s="10" t="n">
        <v>4.88</v>
      </c>
      <c r="AE272" s="9" t="inlineStr">
        <is>
          <t>bank_transfer</t>
        </is>
      </c>
      <c r="AF272" s="9" t="inlineStr">
        <is>
          <t>****-****-9584</t>
        </is>
      </c>
      <c r="AG272" s="46" t="n">
        <v>43750</v>
      </c>
      <c r="AH272" s="9" t="n"/>
      <c r="AI272" s="9" t="inlineStr"/>
      <c r="AJ272" s="26" t="inlineStr">
        <is>
          <t>Needs follow-up</t>
        </is>
      </c>
    </row>
    <row r="273">
      <c r="B273" s="9" t="inlineStr">
        <is>
          <t>client_0033</t>
        </is>
      </c>
      <c r="C273" s="11" t="n">
        <v>2025</v>
      </c>
      <c r="D273" s="7" t="n">
        <v>45658</v>
      </c>
      <c r="E273" s="19" t="n">
        <v>46022</v>
      </c>
      <c r="F273" s="9" t="inlineStr">
        <is>
          <t>MYR</t>
        </is>
      </c>
      <c r="G273" s="8" t="inlineStr">
        <is>
          <t>PAY202507</t>
        </is>
      </c>
      <c r="H273" s="9" t="inlineStr">
        <is>
          <t>E0006</t>
        </is>
      </c>
      <c r="I273" s="9" t="inlineStr">
        <is>
          <t>Farah Hassan</t>
        </is>
      </c>
      <c r="J273" s="8" t="inlineStr">
        <is>
          <t>Sales</t>
        </is>
      </c>
      <c r="K273" s="8" t="inlineStr">
        <is>
          <t>Supervisor</t>
        </is>
      </c>
      <c r="L273" s="53" t="n">
        <v>45839</v>
      </c>
      <c r="M273" s="7" t="n">
        <v>45869</v>
      </c>
      <c r="N273" s="7" t="n">
        <v>45869</v>
      </c>
      <c r="O273" s="10" t="n">
        <v>3409.44</v>
      </c>
      <c r="P273" s="10" t="n">
        <v>58.1</v>
      </c>
      <c r="Q273" s="11" t="n">
        <v>233.77</v>
      </c>
      <c r="R273" s="6" t="n">
        <v>184.4</v>
      </c>
      <c r="S273" s="13" t="n">
        <v>0</v>
      </c>
      <c r="T273" s="9" t="n"/>
      <c r="U273" s="13" t="n">
        <v>3885.71</v>
      </c>
      <c r="V273" s="12" t="n">
        <v>427.43</v>
      </c>
      <c r="W273" s="11" t="n">
        <v>19.43</v>
      </c>
      <c r="X273" s="12" t="n">
        <v>7.77</v>
      </c>
      <c r="Y273" s="14" t="n">
        <v>195.86</v>
      </c>
      <c r="Z273" s="11" t="n">
        <v>19.43</v>
      </c>
      <c r="AA273" s="36" t="n">
        <v>3215.79</v>
      </c>
      <c r="AB273" s="13" t="n">
        <v>505.14</v>
      </c>
      <c r="AC273" s="6" t="n">
        <v>69.94</v>
      </c>
      <c r="AD273" s="11" t="n">
        <v>7.77</v>
      </c>
      <c r="AE273" s="9" t="inlineStr">
        <is>
          <t>bank_transfer</t>
        </is>
      </c>
      <c r="AF273" s="9" t="inlineStr">
        <is>
          <t>****-****-3130</t>
        </is>
      </c>
      <c r="AG273" s="7" t="n">
        <v>43807</v>
      </c>
      <c r="AH273" s="8" t="n"/>
      <c r="AI273" s="9" t="inlineStr"/>
      <c r="AJ273" s="24" t="inlineStr">
        <is>
          <t>Pending support</t>
        </is>
      </c>
    </row>
    <row r="274">
      <c r="B274" s="5" t="inlineStr">
        <is>
          <t>client_0033</t>
        </is>
      </c>
      <c r="C274" s="11" t="n">
        <v>2025</v>
      </c>
      <c r="D274" s="7" t="n">
        <v>45658</v>
      </c>
      <c r="E274" s="19" t="n">
        <v>46022</v>
      </c>
      <c r="F274" s="9" t="inlineStr">
        <is>
          <t>MYR</t>
        </is>
      </c>
      <c r="G274" s="9" t="inlineStr">
        <is>
          <t>PAY202507</t>
        </is>
      </c>
      <c r="H274" s="8" t="inlineStr">
        <is>
          <t>E0007</t>
        </is>
      </c>
      <c r="I274" s="8" t="inlineStr">
        <is>
          <t>Kevin Wong</t>
        </is>
      </c>
      <c r="J274" s="9" t="inlineStr">
        <is>
          <t>Sales</t>
        </is>
      </c>
      <c r="K274" s="8" t="inlineStr">
        <is>
          <t>Manager</t>
        </is>
      </c>
      <c r="L274" s="19" t="n">
        <v>45839</v>
      </c>
      <c r="M274" s="19" t="n">
        <v>45869</v>
      </c>
      <c r="N274" s="7" t="n">
        <v>45869</v>
      </c>
      <c r="O274" s="12" t="n">
        <v>3206.67</v>
      </c>
      <c r="P274" s="10" t="n">
        <v>115.7</v>
      </c>
      <c r="Q274" s="10" t="n">
        <v>290.03</v>
      </c>
      <c r="R274" s="14" t="n">
        <v>369.37</v>
      </c>
      <c r="S274" s="10" t="n">
        <v>0</v>
      </c>
      <c r="T274" s="9" t="n"/>
      <c r="U274" s="10" t="n">
        <v>3981.77</v>
      </c>
      <c r="V274" s="10" t="n">
        <v>437.99</v>
      </c>
      <c r="W274" s="12" t="n">
        <v>19.91</v>
      </c>
      <c r="X274" s="13" t="n">
        <v>7.96</v>
      </c>
      <c r="Y274" s="11" t="n">
        <v>151.98</v>
      </c>
      <c r="Z274" s="10" t="n">
        <v>0</v>
      </c>
      <c r="AA274" s="10" t="n">
        <v>3363.93</v>
      </c>
      <c r="AB274" s="10" t="n">
        <v>517.63</v>
      </c>
      <c r="AC274" s="13" t="n">
        <v>71.67</v>
      </c>
      <c r="AD274" s="13" t="n">
        <v>7.96</v>
      </c>
      <c r="AE274" s="8" t="inlineStr">
        <is>
          <t>bank_transfer</t>
        </is>
      </c>
      <c r="AF274" s="9" t="inlineStr">
        <is>
          <t>****-****-1417</t>
        </is>
      </c>
      <c r="AG274" s="7" t="n">
        <v>45067</v>
      </c>
      <c r="AH274" s="8" t="n"/>
      <c r="AI274" s="8" t="inlineStr">
        <is>
          <t>Detail generated from summary split</t>
        </is>
      </c>
      <c r="AJ274" s="18" t="inlineStr">
        <is>
          <t>Client updated</t>
        </is>
      </c>
    </row>
    <row r="275">
      <c r="B275" s="9" t="inlineStr">
        <is>
          <t>client_0033</t>
        </is>
      </c>
      <c r="C275" s="13" t="n">
        <v>2025</v>
      </c>
      <c r="D275" s="19" t="n">
        <v>45658</v>
      </c>
      <c r="E275" s="7" t="n">
        <v>46022</v>
      </c>
      <c r="F275" s="8" t="inlineStr">
        <is>
          <t>MYR</t>
        </is>
      </c>
      <c r="G275" s="8" t="inlineStr">
        <is>
          <t>PAY202507</t>
        </is>
      </c>
      <c r="H275" s="9" t="inlineStr">
        <is>
          <t>E0008</t>
        </is>
      </c>
      <c r="I275" s="8" t="inlineStr">
        <is>
          <t>Nadia Ong</t>
        </is>
      </c>
      <c r="J275" s="9" t="inlineStr">
        <is>
          <t>Warehouse</t>
        </is>
      </c>
      <c r="K275" s="9" t="inlineStr">
        <is>
          <t>Manager</t>
        </is>
      </c>
      <c r="L275" s="7" t="n">
        <v>45839</v>
      </c>
      <c r="M275" s="53" t="n">
        <v>45869</v>
      </c>
      <c r="N275" s="19" t="n">
        <v>45869</v>
      </c>
      <c r="O275" s="12" t="n">
        <v>2982.74</v>
      </c>
      <c r="P275" s="11" t="n">
        <v>44.06</v>
      </c>
      <c r="Q275" s="10" t="n">
        <v>81.95999999999999</v>
      </c>
      <c r="R275" s="13" t="n">
        <v>400.34</v>
      </c>
      <c r="S275" s="10" t="n">
        <v>0</v>
      </c>
      <c r="T275" s="9" t="n"/>
      <c r="U275" s="6" t="n">
        <v>3509.1</v>
      </c>
      <c r="V275" s="12" t="n">
        <v>386</v>
      </c>
      <c r="W275" s="13" t="n">
        <v>17.55</v>
      </c>
      <c r="X275" s="14" t="n">
        <v>7.02</v>
      </c>
      <c r="Y275" s="6" t="n">
        <v>141.24</v>
      </c>
      <c r="Z275" s="13" t="n">
        <v>0</v>
      </c>
      <c r="AA275" s="14" t="n">
        <v>2957.29</v>
      </c>
      <c r="AB275" s="13" t="n">
        <v>456.18</v>
      </c>
      <c r="AC275" s="13" t="n">
        <v>63.16</v>
      </c>
      <c r="AD275" s="6" t="n">
        <v>7.02</v>
      </c>
      <c r="AE275" s="8" t="inlineStr">
        <is>
          <t>bank_transfer</t>
        </is>
      </c>
      <c r="AF275" s="9" t="inlineStr">
        <is>
          <t>****-****-6937</t>
        </is>
      </c>
      <c r="AG275" s="19" t="n">
        <v>44552</v>
      </c>
      <c r="AH275" s="8" t="n"/>
      <c r="AI275" s="9" t="inlineStr"/>
      <c r="AJ275" s="15" t="inlineStr">
        <is>
          <t>Reviewed</t>
        </is>
      </c>
    </row>
    <row r="276">
      <c r="B276" s="8" t="inlineStr">
        <is>
          <t>client_0033</t>
        </is>
      </c>
      <c r="C276" s="12" t="n">
        <v>2025</v>
      </c>
      <c r="D276" s="19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8" t="inlineStr">
        <is>
          <t>E0009</t>
        </is>
      </c>
      <c r="I276" s="8" t="inlineStr">
        <is>
          <t>Jason Teo</t>
        </is>
      </c>
      <c r="J276" s="9" t="inlineStr">
        <is>
          <t>Warehouse</t>
        </is>
      </c>
      <c r="K276" s="9" t="inlineStr">
        <is>
          <t>Executive</t>
        </is>
      </c>
      <c r="L276" s="7" t="n">
        <v>45839</v>
      </c>
      <c r="M276" s="19" t="n">
        <v>45869</v>
      </c>
      <c r="N276" s="19" t="n">
        <v>45869</v>
      </c>
      <c r="O276" s="11" t="n">
        <v>2301.72</v>
      </c>
      <c r="P276" s="10" t="n">
        <v>81.67</v>
      </c>
      <c r="Q276" s="13" t="n">
        <v>87.31999999999999</v>
      </c>
      <c r="R276" s="10" t="n">
        <v>295.75</v>
      </c>
      <c r="S276" s="13" t="n">
        <v>0</v>
      </c>
      <c r="T276" s="8" t="n"/>
      <c r="U276" s="13" t="n">
        <v>2766.46</v>
      </c>
      <c r="V276" s="10" t="n">
        <v>304.31</v>
      </c>
      <c r="W276" s="13" t="n">
        <v>13.83</v>
      </c>
      <c r="X276" s="63" t="n">
        <v>5.53</v>
      </c>
      <c r="Y276" s="14" t="n">
        <v>154.09</v>
      </c>
      <c r="Z276" s="12" t="n">
        <v>13.83</v>
      </c>
      <c r="AA276" s="10" t="n">
        <v>2274.87</v>
      </c>
      <c r="AB276" s="13" t="n">
        <v>359.64</v>
      </c>
      <c r="AC276" s="10" t="n">
        <v>49.8</v>
      </c>
      <c r="AD276" s="76" t="n">
        <v>5.53</v>
      </c>
      <c r="AE276" s="43" t="inlineStr">
        <is>
          <t>bank_transfer</t>
        </is>
      </c>
      <c r="AF276" s="8" t="inlineStr">
        <is>
          <t>****-****-5523</t>
        </is>
      </c>
      <c r="AG276" s="7" t="n">
        <v>44618</v>
      </c>
      <c r="AH276" s="8" t="n"/>
      <c r="AI276" s="8" t="inlineStr"/>
      <c r="AJ276" s="24" t="inlineStr">
        <is>
          <t>Pending support</t>
        </is>
      </c>
    </row>
    <row r="277">
      <c r="B277" s="9" t="inlineStr">
        <is>
          <t>client_0033</t>
        </is>
      </c>
      <c r="C277" s="6" t="n">
        <v>2025</v>
      </c>
      <c r="D277" s="53" t="n">
        <v>45658</v>
      </c>
      <c r="E277" s="45" t="n">
        <v>46022</v>
      </c>
      <c r="F277" s="8" t="inlineStr">
        <is>
          <t>MYR</t>
        </is>
      </c>
      <c r="G277" s="8" t="inlineStr">
        <is>
          <t>PAY202507</t>
        </is>
      </c>
      <c r="H277" s="8" t="inlineStr">
        <is>
          <t>E0010</t>
        </is>
      </c>
      <c r="I277" s="8" t="inlineStr">
        <is>
          <t>Priya Nair</t>
        </is>
      </c>
      <c r="J277" s="9" t="inlineStr">
        <is>
          <t>Warehouse</t>
        </is>
      </c>
      <c r="K277" s="27" t="inlineStr">
        <is>
          <t>Analyst</t>
        </is>
      </c>
      <c r="L277" s="7" t="n">
        <v>45839</v>
      </c>
      <c r="M277" s="7" t="n">
        <v>45869</v>
      </c>
      <c r="N277" s="19" t="n">
        <v>45869</v>
      </c>
      <c r="O277" s="11" t="n">
        <v>2549.62</v>
      </c>
      <c r="P277" s="14" t="n">
        <v>52.75</v>
      </c>
      <c r="Q277" s="13" t="n">
        <v>196.35</v>
      </c>
      <c r="R277" s="14" t="n">
        <v>272.57</v>
      </c>
      <c r="S277" s="10" t="n">
        <v>0</v>
      </c>
      <c r="T277" s="8" t="n"/>
      <c r="U277" s="12" t="n">
        <v>3071.29</v>
      </c>
      <c r="V277" s="14" t="n">
        <v>337.84</v>
      </c>
      <c r="W277" s="14" t="n">
        <v>15.36</v>
      </c>
      <c r="X277" s="12" t="n">
        <v>6.14</v>
      </c>
      <c r="Y277" s="14" t="n">
        <v>146.68</v>
      </c>
      <c r="Z277" s="10" t="n">
        <v>0</v>
      </c>
      <c r="AA277" s="11" t="n">
        <v>2565.27</v>
      </c>
      <c r="AB277" s="6" t="n">
        <v>399.27</v>
      </c>
      <c r="AC277" s="10" t="n">
        <v>55.28</v>
      </c>
      <c r="AD277" s="13" t="n">
        <v>6.14</v>
      </c>
      <c r="AE277" s="9" t="inlineStr">
        <is>
          <t>bank_transfer</t>
        </is>
      </c>
      <c r="AF277" s="8" t="inlineStr">
        <is>
          <t>****-****-8161</t>
        </is>
      </c>
      <c r="AG277" s="19" t="n">
        <v>44505</v>
      </c>
      <c r="AH277" s="9" t="n"/>
      <c r="AI277" s="8" t="inlineStr"/>
      <c r="AJ277" s="18" t="inlineStr">
        <is>
          <t>Client updated</t>
        </is>
      </c>
    </row>
    <row r="278">
      <c r="B278" s="9" t="inlineStr">
        <is>
          <t>client_0033</t>
        </is>
      </c>
      <c r="C278" s="11" t="n">
        <v>2025</v>
      </c>
      <c r="D278" s="19" t="n">
        <v>45658</v>
      </c>
      <c r="E278" s="7" t="n">
        <v>46022</v>
      </c>
      <c r="F278" s="8" t="inlineStr">
        <is>
          <t>MYR</t>
        </is>
      </c>
      <c r="G278" s="8" t="inlineStr">
        <is>
          <t>PAY202507</t>
        </is>
      </c>
      <c r="H278" s="9" t="inlineStr">
        <is>
          <t>E0001</t>
        </is>
      </c>
      <c r="I278" s="9" t="inlineStr">
        <is>
          <t>Aisha Rahman</t>
        </is>
      </c>
      <c r="J278" s="9" t="inlineStr">
        <is>
          <t>Warehouse</t>
        </is>
      </c>
      <c r="K278" s="9" t="inlineStr">
        <is>
          <t>Analyst</t>
        </is>
      </c>
      <c r="L278" s="7" t="n">
        <v>45839</v>
      </c>
      <c r="M278" s="19" t="n">
        <v>45869</v>
      </c>
      <c r="N278" s="7" t="n">
        <v>45869</v>
      </c>
      <c r="O278" s="6" t="n">
        <v>4376.94</v>
      </c>
      <c r="P278" s="13" t="n">
        <v>26.99</v>
      </c>
      <c r="Q278" s="10" t="n">
        <v>230.54</v>
      </c>
      <c r="R278" s="10" t="n">
        <v>278.8</v>
      </c>
      <c r="S278" s="12" t="n">
        <v>0</v>
      </c>
      <c r="T278" s="9" t="n"/>
      <c r="U278" s="11" t="n">
        <v>4913.27</v>
      </c>
      <c r="V278" s="6" t="n">
        <v>540.46</v>
      </c>
      <c r="W278" s="10" t="n">
        <v>24.57</v>
      </c>
      <c r="X278" s="12" t="n">
        <v>9.83</v>
      </c>
      <c r="Y278" s="11" t="n">
        <v>238.19</v>
      </c>
      <c r="Z278" s="12" t="n">
        <v>24.57</v>
      </c>
      <c r="AA278" s="12" t="n">
        <v>4075.65</v>
      </c>
      <c r="AB278" s="11" t="n">
        <v>638.73</v>
      </c>
      <c r="AC278" s="6" t="n">
        <v>88.44</v>
      </c>
      <c r="AD278" s="10" t="n">
        <v>9.83</v>
      </c>
      <c r="AE278" s="9" t="inlineStr">
        <is>
          <t>bank_transfer</t>
        </is>
      </c>
      <c r="AF278" s="9" t="inlineStr">
        <is>
          <t>****-****-5137</t>
        </is>
      </c>
      <c r="AG278" s="7" t="n">
        <v>44476</v>
      </c>
      <c r="AH278" s="8" t="n"/>
      <c r="AI278" s="9" t="inlineStr"/>
      <c r="AJ278" s="18" t="inlineStr">
        <is>
          <t>Client updated</t>
        </is>
      </c>
    </row>
    <row r="279">
      <c r="B279" s="9" t="inlineStr">
        <is>
          <t>client_0033</t>
        </is>
      </c>
      <c r="C279" s="12" t="n">
        <v>2025</v>
      </c>
      <c r="D279" s="47" t="n">
        <v>45658</v>
      </c>
      <c r="E279" s="7" t="n">
        <v>46022</v>
      </c>
      <c r="F279" s="8" t="inlineStr">
        <is>
          <t>MYR</t>
        </is>
      </c>
      <c r="G279" s="9" t="inlineStr">
        <is>
          <t>PAY202507</t>
        </is>
      </c>
      <c r="H279" s="8" t="inlineStr">
        <is>
          <t>E0002</t>
        </is>
      </c>
      <c r="I279" s="8" t="inlineStr">
        <is>
          <t>Daniel Lim</t>
        </is>
      </c>
      <c r="J279" s="8" t="inlineStr">
        <is>
          <t>Warehouse</t>
        </is>
      </c>
      <c r="K279" s="8" t="inlineStr">
        <is>
          <t>Manager</t>
        </is>
      </c>
      <c r="L279" s="19" t="n">
        <v>45839</v>
      </c>
      <c r="M279" s="19" t="n">
        <v>45869</v>
      </c>
      <c r="N279" s="47" t="n">
        <v>45869</v>
      </c>
      <c r="O279" s="14" t="n">
        <v>3839.43</v>
      </c>
      <c r="P279" s="6" t="n">
        <v>95.40000000000001</v>
      </c>
      <c r="Q279" s="6" t="n">
        <v>358.83</v>
      </c>
      <c r="R279" s="14" t="n">
        <v>436.94</v>
      </c>
      <c r="S279" s="11" t="n">
        <v>0</v>
      </c>
      <c r="T279" s="8" t="n"/>
      <c r="U279" s="10" t="n">
        <v>4730.6</v>
      </c>
      <c r="V279" s="14" t="n">
        <v>520.37</v>
      </c>
      <c r="W279" s="13" t="n">
        <v>23.65</v>
      </c>
      <c r="X279" s="11" t="n">
        <v>9.460000000000001</v>
      </c>
      <c r="Y279" s="14" t="n">
        <v>154.29</v>
      </c>
      <c r="Z279" s="63" t="n">
        <v>0</v>
      </c>
      <c r="AA279" s="6" t="n">
        <v>4022.83</v>
      </c>
      <c r="AB279" s="13" t="n">
        <v>614.98</v>
      </c>
      <c r="AC279" s="13" t="n">
        <v>85.15000000000001</v>
      </c>
      <c r="AD279" s="10" t="n">
        <v>9.460000000000001</v>
      </c>
      <c r="AE279" s="8" t="inlineStr">
        <is>
          <t>bank_transfer</t>
        </is>
      </c>
      <c r="AF279" s="9" t="inlineStr">
        <is>
          <t>****-****-4494</t>
        </is>
      </c>
      <c r="AG279" s="19" t="n">
        <v>44627</v>
      </c>
      <c r="AH279" s="9" t="n"/>
      <c r="AI279" s="9" t="inlineStr"/>
      <c r="AJ279" s="24" t="inlineStr">
        <is>
          <t>Pending support</t>
        </is>
      </c>
    </row>
    <row r="280" ht="24" customHeight="1">
      <c r="B280" s="9" t="inlineStr">
        <is>
          <t>client_0033</t>
        </is>
      </c>
      <c r="C280" s="13" t="n">
        <v>2025</v>
      </c>
      <c r="D280" s="19" t="n">
        <v>45658</v>
      </c>
      <c r="E280" s="19" t="n">
        <v>46022</v>
      </c>
      <c r="F280" s="8" t="inlineStr">
        <is>
          <t>MYR</t>
        </is>
      </c>
      <c r="G280" s="8" t="inlineStr">
        <is>
          <t>PAY202507</t>
        </is>
      </c>
      <c r="H280" s="8" t="inlineStr">
        <is>
          <t>E0003</t>
        </is>
      </c>
      <c r="I280" s="9" t="inlineStr">
        <is>
          <t>Mei Tan</t>
        </is>
      </c>
      <c r="J280" s="9" t="inlineStr">
        <is>
          <t>Warehouse</t>
        </is>
      </c>
      <c r="K280" s="8" t="inlineStr">
        <is>
          <t>Supervisor</t>
        </is>
      </c>
      <c r="L280" s="7" t="n">
        <v>45839</v>
      </c>
      <c r="M280" s="7" t="n">
        <v>45869</v>
      </c>
      <c r="N280" s="7" t="n">
        <v>45869</v>
      </c>
      <c r="O280" s="6" t="n">
        <v>4460.23</v>
      </c>
      <c r="P280" s="6" t="n">
        <v>140.88</v>
      </c>
      <c r="Q280" s="12" t="n">
        <v>121.13</v>
      </c>
      <c r="R280" s="6" t="n">
        <v>858.5599999999999</v>
      </c>
      <c r="S280" s="10" t="n">
        <v>0</v>
      </c>
      <c r="T280" s="9" t="n"/>
      <c r="U280" s="13" t="n">
        <v>5580.8</v>
      </c>
      <c r="V280" s="10" t="n">
        <v>613.89</v>
      </c>
      <c r="W280" s="13" t="n">
        <v>27.9</v>
      </c>
      <c r="X280" s="6" t="n">
        <v>11.16</v>
      </c>
      <c r="Y280" s="11" t="n">
        <v>259.4</v>
      </c>
      <c r="Z280" s="13" t="n">
        <v>0</v>
      </c>
      <c r="AA280" s="12" t="n">
        <v>4668.45</v>
      </c>
      <c r="AB280" s="11" t="n">
        <v>725.5</v>
      </c>
      <c r="AC280" s="13" t="n">
        <v>100.45</v>
      </c>
      <c r="AD280" s="12" t="n">
        <v>11.16</v>
      </c>
      <c r="AE280" s="8" t="inlineStr">
        <is>
          <t>bank_transfer</t>
        </is>
      </c>
      <c r="AF280" s="9" t="inlineStr">
        <is>
          <t>****-****-3600</t>
        </is>
      </c>
      <c r="AG280" s="19" t="n">
        <v>44243</v>
      </c>
      <c r="AH280" s="8" t="n"/>
      <c r="AI280" s="9" t="inlineStr"/>
      <c r="AJ280" s="24" t="inlineStr">
        <is>
          <t>Pending support</t>
        </is>
      </c>
    </row>
    <row r="281">
      <c r="B281" s="9" t="inlineStr">
        <is>
          <t>client_0033</t>
        </is>
      </c>
      <c r="C281" s="11" t="n">
        <v>2025</v>
      </c>
      <c r="D281" s="7" t="n">
        <v>45658</v>
      </c>
      <c r="E281" s="7" t="n">
        <v>46022</v>
      </c>
      <c r="F281" s="9" t="inlineStr">
        <is>
          <t>MYR</t>
        </is>
      </c>
      <c r="G281" s="8" t="inlineStr">
        <is>
          <t>PAY202507</t>
        </is>
      </c>
      <c r="H281" s="8" t="inlineStr">
        <is>
          <t>E0004</t>
        </is>
      </c>
      <c r="I281" s="16" t="inlineStr">
        <is>
          <t>Raj Kumar</t>
        </is>
      </c>
      <c r="J281" s="8" t="inlineStr">
        <is>
          <t>Warehouse</t>
        </is>
      </c>
      <c r="K281" s="8" t="inlineStr">
        <is>
          <t>Supervisor</t>
        </is>
      </c>
      <c r="L281" s="7" t="n">
        <v>45839</v>
      </c>
      <c r="M281" s="7" t="n">
        <v>45869</v>
      </c>
      <c r="N281" s="19" t="n">
        <v>45869</v>
      </c>
      <c r="O281" s="10" t="n">
        <v>2676.01</v>
      </c>
      <c r="P281" s="67" t="n">
        <v>43.69</v>
      </c>
      <c r="Q281" s="12" t="n">
        <v>65.23</v>
      </c>
      <c r="R281" s="11" t="n">
        <v>222.03</v>
      </c>
      <c r="S281" s="6" t="n">
        <v>0</v>
      </c>
      <c r="T281" s="9" t="n"/>
      <c r="U281" s="12" t="n">
        <v>3006.96</v>
      </c>
      <c r="V281" s="14" t="n">
        <v>330.77</v>
      </c>
      <c r="W281" s="6" t="n">
        <v>15.03</v>
      </c>
      <c r="X281" s="13" t="n">
        <v>6.01</v>
      </c>
      <c r="Y281" s="12" t="n">
        <v>90.81</v>
      </c>
      <c r="Z281" s="6" t="n">
        <v>15.03</v>
      </c>
      <c r="AA281" s="11" t="n">
        <v>2549.31</v>
      </c>
      <c r="AB281" s="11" t="n">
        <v>390.9</v>
      </c>
      <c r="AC281" s="6" t="n">
        <v>54.13</v>
      </c>
      <c r="AD281" s="13" t="n">
        <v>6.01</v>
      </c>
      <c r="AE281" s="8" t="inlineStr">
        <is>
          <t>bank_transfer</t>
        </is>
      </c>
      <c r="AF281" s="9" t="inlineStr">
        <is>
          <t>****-****-8642</t>
        </is>
      </c>
      <c r="AG281" s="7" t="n">
        <v>44336</v>
      </c>
      <c r="AH281" s="9" t="n"/>
      <c r="AI281" s="8" t="inlineStr"/>
      <c r="AJ281" s="15" t="inlineStr">
        <is>
          <t>Reviewed</t>
        </is>
      </c>
    </row>
    <row r="282">
      <c r="B282" s="42" t="inlineStr">
        <is>
          <t>client_0033</t>
        </is>
      </c>
      <c r="C282" s="10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9" t="inlineStr">
        <is>
          <t>E0005</t>
        </is>
      </c>
      <c r="I282" s="8" t="inlineStr">
        <is>
          <t>Sarah Lee</t>
        </is>
      </c>
      <c r="J282" s="8" t="inlineStr">
        <is>
          <t>Warehouse</t>
        </is>
      </c>
      <c r="K282" s="9" t="inlineStr">
        <is>
          <t>Analyst</t>
        </is>
      </c>
      <c r="L282" s="7" t="n">
        <v>45839</v>
      </c>
      <c r="M282" s="19" t="n">
        <v>45869</v>
      </c>
      <c r="N282" s="19" t="n">
        <v>45869</v>
      </c>
      <c r="O282" s="6" t="n">
        <v>4081.13</v>
      </c>
      <c r="P282" s="13" t="n">
        <v>117.89</v>
      </c>
      <c r="Q282" s="10" t="n">
        <v>339.04</v>
      </c>
      <c r="R282" s="11" t="n">
        <v>99.8</v>
      </c>
      <c r="S282" s="11" t="n">
        <v>0</v>
      </c>
      <c r="T282" s="8" t="n"/>
      <c r="U282" s="6" t="n">
        <v>4637.86</v>
      </c>
      <c r="V282" s="6" t="n">
        <v>510.16</v>
      </c>
      <c r="W282" s="6" t="n">
        <v>23.19</v>
      </c>
      <c r="X282" s="10" t="n">
        <v>9.279999999999999</v>
      </c>
      <c r="Y282" s="6" t="n">
        <v>204.42</v>
      </c>
      <c r="Z282" s="12" t="n">
        <v>0</v>
      </c>
      <c r="AA282" s="11" t="n">
        <v>3890.81</v>
      </c>
      <c r="AB282" s="36" t="n">
        <v>602.92</v>
      </c>
      <c r="AC282" s="13" t="n">
        <v>83.48</v>
      </c>
      <c r="AD282" s="10" t="n">
        <v>9.279999999999999</v>
      </c>
      <c r="AE282" s="8" t="inlineStr">
        <is>
          <t>bank_transfer</t>
        </is>
      </c>
      <c r="AF282" s="9" t="inlineStr">
        <is>
          <t>****-****-5268</t>
        </is>
      </c>
      <c r="AG282" s="19" t="n">
        <v>45354</v>
      </c>
      <c r="AH282" s="9" t="n"/>
      <c r="AI282" s="9" t="inlineStr"/>
      <c r="AJ282" s="15" t="inlineStr">
        <is>
          <t>Reviewed</t>
        </is>
      </c>
    </row>
    <row r="283">
      <c r="B283" s="8" t="inlineStr">
        <is>
          <t>client_0033</t>
        </is>
      </c>
      <c r="C283" s="6" t="n">
        <v>2025</v>
      </c>
      <c r="D283" s="7" t="n">
        <v>45658</v>
      </c>
      <c r="E283" s="7" t="n">
        <v>46022</v>
      </c>
      <c r="F283" s="8" t="inlineStr">
        <is>
          <t>MYR</t>
        </is>
      </c>
      <c r="G283" s="9" t="inlineStr">
        <is>
          <t>PAY202507</t>
        </is>
      </c>
      <c r="H283" s="9" t="inlineStr">
        <is>
          <t>E0006</t>
        </is>
      </c>
      <c r="I283" s="9" t="inlineStr">
        <is>
          <t>Farah Hassan</t>
        </is>
      </c>
      <c r="J283" s="9" t="inlineStr">
        <is>
          <t>Warehouse</t>
        </is>
      </c>
      <c r="K283" s="9" t="inlineStr">
        <is>
          <t>Manager</t>
        </is>
      </c>
      <c r="L283" s="7" t="n">
        <v>45839</v>
      </c>
      <c r="M283" s="7" t="n">
        <v>45869</v>
      </c>
      <c r="N283" s="7" t="n">
        <v>45869</v>
      </c>
      <c r="O283" s="69" t="n">
        <v>1989.61</v>
      </c>
      <c r="P283" s="11" t="n">
        <v>51.94</v>
      </c>
      <c r="Q283" s="12" t="n">
        <v>61.9</v>
      </c>
      <c r="R283" s="12" t="n">
        <v>330.4</v>
      </c>
      <c r="S283" s="12" t="n">
        <v>0</v>
      </c>
      <c r="T283" s="9" t="n"/>
      <c r="U283" s="6" t="n">
        <v>2433.85</v>
      </c>
      <c r="V283" s="14" t="n">
        <v>267.72</v>
      </c>
      <c r="W283" s="11" t="n">
        <v>12.17</v>
      </c>
      <c r="X283" s="14" t="n">
        <v>4.87</v>
      </c>
      <c r="Y283" s="14" t="n">
        <v>115.54</v>
      </c>
      <c r="Z283" s="6" t="n">
        <v>0</v>
      </c>
      <c r="AA283" s="76" t="n">
        <v>2033.55</v>
      </c>
      <c r="AB283" s="13" t="n">
        <v>316.4</v>
      </c>
      <c r="AC283" s="6" t="n">
        <v>43.81</v>
      </c>
      <c r="AD283" s="14" t="n">
        <v>4.87</v>
      </c>
      <c r="AE283" s="8" t="inlineStr">
        <is>
          <t>bank_transfer</t>
        </is>
      </c>
      <c r="AF283" s="9" t="inlineStr">
        <is>
          <t>****-****-4532</t>
        </is>
      </c>
      <c r="AG283" s="19" t="n">
        <v>44872</v>
      </c>
      <c r="AH283" s="9" t="n"/>
      <c r="AI283" s="8" t="inlineStr"/>
      <c r="AJ283" s="26" t="inlineStr">
        <is>
          <t>Needs follow-up</t>
        </is>
      </c>
    </row>
    <row r="284">
      <c r="B284" s="8" t="inlineStr">
        <is>
          <t>client_0033</t>
        </is>
      </c>
      <c r="C284" s="6" t="n">
        <v>2025</v>
      </c>
      <c r="D284" s="19" t="n">
        <v>45658</v>
      </c>
      <c r="E284" s="7" t="n">
        <v>46022</v>
      </c>
      <c r="F284" s="9" t="inlineStr">
        <is>
          <t>MYR</t>
        </is>
      </c>
      <c r="G284" s="9" t="inlineStr">
        <is>
          <t>PAY202507</t>
        </is>
      </c>
      <c r="H284" s="9" t="inlineStr">
        <is>
          <t>E0007</t>
        </is>
      </c>
      <c r="I284" s="8" t="inlineStr">
        <is>
          <t>Kevin Wong</t>
        </is>
      </c>
      <c r="J284" s="9" t="inlineStr">
        <is>
          <t>Warehouse</t>
        </is>
      </c>
      <c r="K284" s="9" t="inlineStr">
        <is>
          <t>Manager</t>
        </is>
      </c>
      <c r="L284" s="19" t="n">
        <v>45839</v>
      </c>
      <c r="M284" s="19" t="n">
        <v>45869</v>
      </c>
      <c r="N284" s="7" t="n">
        <v>45869</v>
      </c>
      <c r="O284" s="12" t="n">
        <v>2260.18</v>
      </c>
      <c r="P284" s="6" t="n">
        <v>16.09</v>
      </c>
      <c r="Q284" s="13" t="n">
        <v>185.91</v>
      </c>
      <c r="R284" s="11" t="n">
        <v>351.36</v>
      </c>
      <c r="S284" s="14" t="n">
        <v>0</v>
      </c>
      <c r="T284" s="8" t="n"/>
      <c r="U284" s="6" t="n">
        <v>2813.54</v>
      </c>
      <c r="V284" s="10" t="n">
        <v>309.49</v>
      </c>
      <c r="W284" s="10" t="n">
        <v>14.07</v>
      </c>
      <c r="X284" s="13" t="n">
        <v>5.63</v>
      </c>
      <c r="Y284" s="12" t="n">
        <v>113.49</v>
      </c>
      <c r="Z284" s="14" t="n">
        <v>0</v>
      </c>
      <c r="AA284" s="13" t="n">
        <v>2370.86</v>
      </c>
      <c r="AB284" s="14" t="n">
        <v>365.76</v>
      </c>
      <c r="AC284" s="11" t="n">
        <v>50.64</v>
      </c>
      <c r="AD284" s="14" t="n">
        <v>5.63</v>
      </c>
      <c r="AE284" s="8" t="inlineStr">
        <is>
          <t>bank_transfer</t>
        </is>
      </c>
      <c r="AF284" s="9" t="inlineStr">
        <is>
          <t>****-****-9258</t>
        </is>
      </c>
      <c r="AG284" s="7" t="n">
        <v>45026</v>
      </c>
      <c r="AH284" s="9" t="n"/>
      <c r="AI284" s="9" t="inlineStr">
        <is>
          <t>Detail generated from summary split</t>
        </is>
      </c>
      <c r="AJ284" s="15" t="inlineStr">
        <is>
          <t>Reviewed</t>
        </is>
      </c>
    </row>
    <row r="285">
      <c r="B285" s="8" t="inlineStr">
        <is>
          <t>client_0033</t>
        </is>
      </c>
      <c r="C285" s="10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8" t="inlineStr">
        <is>
          <t>PAY202507</t>
        </is>
      </c>
      <c r="H285" s="43" t="inlineStr">
        <is>
          <t>E0008</t>
        </is>
      </c>
      <c r="I285" s="9" t="inlineStr">
        <is>
          <t>Nadia Ong</t>
        </is>
      </c>
      <c r="J285" s="8" t="inlineStr">
        <is>
          <t>HR</t>
        </is>
      </c>
      <c r="K285" s="9" t="inlineStr">
        <is>
          <t>Executive</t>
        </is>
      </c>
      <c r="L285" s="19" t="n">
        <v>45839</v>
      </c>
      <c r="M285" s="7" t="n">
        <v>45869</v>
      </c>
      <c r="N285" s="19" t="n">
        <v>45869</v>
      </c>
      <c r="O285" s="14" t="n">
        <v>4405.05</v>
      </c>
      <c r="P285" s="10" t="n">
        <v>81</v>
      </c>
      <c r="Q285" s="13" t="n">
        <v>102.57</v>
      </c>
      <c r="R285" s="6" t="n">
        <v>371.58</v>
      </c>
      <c r="S285" s="13" t="n">
        <v>0</v>
      </c>
      <c r="T285" s="8" t="n"/>
      <c r="U285" s="14" t="n">
        <v>4960.2</v>
      </c>
      <c r="V285" s="10" t="n">
        <v>545.62</v>
      </c>
      <c r="W285" s="6" t="n">
        <v>24.8</v>
      </c>
      <c r="X285" s="11" t="n">
        <v>9.92</v>
      </c>
      <c r="Y285" s="14" t="n">
        <v>187.41</v>
      </c>
      <c r="Z285" s="6" t="n">
        <v>0</v>
      </c>
      <c r="AA285" s="6" t="n">
        <v>4192.45</v>
      </c>
      <c r="AB285" s="14" t="n">
        <v>644.83</v>
      </c>
      <c r="AC285" s="13" t="n">
        <v>89.28</v>
      </c>
      <c r="AD285" s="11" t="n">
        <v>9.92</v>
      </c>
      <c r="AE285" s="9" t="inlineStr">
        <is>
          <t>bank_transfer</t>
        </is>
      </c>
      <c r="AF285" s="20" t="inlineStr">
        <is>
          <t>****-****-1892</t>
        </is>
      </c>
      <c r="AG285" s="7" t="n">
        <v>44592</v>
      </c>
      <c r="AH285" s="9" t="n"/>
      <c r="AI285" s="8" t="inlineStr"/>
      <c r="AJ285" s="26" t="inlineStr">
        <is>
          <t>Needs follow-up</t>
        </is>
      </c>
    </row>
    <row r="286">
      <c r="B286" s="9" t="inlineStr">
        <is>
          <t>client_0033</t>
        </is>
      </c>
      <c r="C286" s="12" t="n">
        <v>2025</v>
      </c>
      <c r="D286" s="19" t="n">
        <v>45658</v>
      </c>
      <c r="E286" s="19" t="n">
        <v>46022</v>
      </c>
      <c r="F286" s="8" t="inlineStr">
        <is>
          <t>MYR</t>
        </is>
      </c>
      <c r="G286" s="8" t="inlineStr">
        <is>
          <t>PAY202507</t>
        </is>
      </c>
      <c r="H286" s="8" t="inlineStr">
        <is>
          <t>E0009</t>
        </is>
      </c>
      <c r="I286" s="9" t="inlineStr">
        <is>
          <t>Jason Teo</t>
        </is>
      </c>
      <c r="J286" s="8" t="inlineStr">
        <is>
          <t>HR</t>
        </is>
      </c>
      <c r="K286" s="16" t="inlineStr">
        <is>
          <t>Executive</t>
        </is>
      </c>
      <c r="L286" s="7" t="n">
        <v>45839</v>
      </c>
      <c r="M286" s="19" t="n">
        <v>45869</v>
      </c>
      <c r="N286" s="7" t="n">
        <v>45869</v>
      </c>
      <c r="O286" s="10" t="n">
        <v>3360.25</v>
      </c>
      <c r="P286" s="13" t="n">
        <v>31.6</v>
      </c>
      <c r="Q286" s="11" t="n">
        <v>214.23</v>
      </c>
      <c r="R286" s="6" t="n">
        <v>550.62</v>
      </c>
      <c r="S286" s="11" t="n">
        <v>0</v>
      </c>
      <c r="T286" s="9" t="n"/>
      <c r="U286" s="14" t="n">
        <v>4156.7</v>
      </c>
      <c r="V286" s="14" t="n">
        <v>457.24</v>
      </c>
      <c r="W286" s="10" t="n">
        <v>20.78</v>
      </c>
      <c r="X286" s="14" t="n">
        <v>8.31</v>
      </c>
      <c r="Y286" s="14" t="n">
        <v>215.2</v>
      </c>
      <c r="Z286" s="33" t="n">
        <v>0</v>
      </c>
      <c r="AA286" s="6" t="n">
        <v>3455.17</v>
      </c>
      <c r="AB286" s="10" t="n">
        <v>540.37</v>
      </c>
      <c r="AC286" s="12" t="n">
        <v>74.81999999999999</v>
      </c>
      <c r="AD286" s="6" t="n">
        <v>8.31</v>
      </c>
      <c r="AE286" s="9" t="inlineStr">
        <is>
          <t>bank_transfer</t>
        </is>
      </c>
      <c r="AF286" s="8" t="inlineStr">
        <is>
          <t>****-****-8368</t>
        </is>
      </c>
      <c r="AG286" s="19" t="n">
        <v>43852</v>
      </c>
      <c r="AH286" s="9" t="n"/>
      <c r="AI286" s="8" t="inlineStr"/>
      <c r="AJ286" s="24" t="inlineStr">
        <is>
          <t>Pending support</t>
        </is>
      </c>
    </row>
    <row r="287">
      <c r="B287" s="8" t="inlineStr">
        <is>
          <t>client_0033</t>
        </is>
      </c>
      <c r="C287" s="10" t="n">
        <v>2025</v>
      </c>
      <c r="D287" s="19" t="n">
        <v>45658</v>
      </c>
      <c r="E287" s="7" t="n">
        <v>46022</v>
      </c>
      <c r="F287" s="8" t="inlineStr">
        <is>
          <t>MYR</t>
        </is>
      </c>
      <c r="G287" s="8" t="inlineStr">
        <is>
          <t>PAY202507</t>
        </is>
      </c>
      <c r="H287" s="8" t="inlineStr">
        <is>
          <t>E0010</t>
        </is>
      </c>
      <c r="I287" s="8" t="inlineStr">
        <is>
          <t>Priya Nair</t>
        </is>
      </c>
      <c r="J287" s="8" t="inlineStr">
        <is>
          <t>HR</t>
        </is>
      </c>
      <c r="K287" s="8" t="inlineStr">
        <is>
          <t>Analyst</t>
        </is>
      </c>
      <c r="L287" s="7" t="n">
        <v>45839</v>
      </c>
      <c r="M287" s="19" t="n">
        <v>45869</v>
      </c>
      <c r="N287" s="19" t="n">
        <v>45869</v>
      </c>
      <c r="O287" s="6" t="n">
        <v>2116.65</v>
      </c>
      <c r="P287" s="12" t="n">
        <v>38.74</v>
      </c>
      <c r="Q287" s="11" t="n">
        <v>134.52</v>
      </c>
      <c r="R287" s="14" t="n">
        <v>171.17</v>
      </c>
      <c r="S287" s="10" t="n">
        <v>0</v>
      </c>
      <c r="T287" s="9" t="n"/>
      <c r="U287" s="13" t="n">
        <v>2461.08</v>
      </c>
      <c r="V287" s="10" t="n">
        <v>270.72</v>
      </c>
      <c r="W287" s="6" t="n">
        <v>12.31</v>
      </c>
      <c r="X287" s="33" t="n">
        <v>4.92</v>
      </c>
      <c r="Y287" s="12" t="n">
        <v>91.7</v>
      </c>
      <c r="Z287" s="11" t="n">
        <v>0</v>
      </c>
      <c r="AA287" s="12" t="n">
        <v>2081.43</v>
      </c>
      <c r="AB287" s="14" t="n">
        <v>319.94</v>
      </c>
      <c r="AC287" s="10" t="n">
        <v>44.3</v>
      </c>
      <c r="AD287" s="14" t="n">
        <v>4.92</v>
      </c>
      <c r="AE287" s="8" t="inlineStr">
        <is>
          <t>bank_transfer</t>
        </is>
      </c>
      <c r="AF287" s="8" t="inlineStr">
        <is>
          <t>****-****-1746</t>
        </is>
      </c>
      <c r="AG287" s="7" t="n">
        <v>45598</v>
      </c>
      <c r="AH287" s="8" t="n"/>
      <c r="AI287" s="9" t="inlineStr"/>
      <c r="AJ287" s="24" t="inlineStr">
        <is>
          <t>Pending support</t>
        </is>
      </c>
    </row>
    <row r="288" ht="18" customHeight="1">
      <c r="B288" s="9" t="inlineStr">
        <is>
          <t>client_0033</t>
        </is>
      </c>
      <c r="C288" s="13" t="n">
        <v>2025</v>
      </c>
      <c r="D288" s="19" t="n">
        <v>45658</v>
      </c>
      <c r="E288" s="7" t="n">
        <v>46022</v>
      </c>
      <c r="F288" s="8" t="inlineStr">
        <is>
          <t>MYR</t>
        </is>
      </c>
      <c r="G288" s="9" t="inlineStr">
        <is>
          <t>PAY202507</t>
        </is>
      </c>
      <c r="H288" s="8" t="inlineStr">
        <is>
          <t>E0001</t>
        </is>
      </c>
      <c r="I288" s="8" t="inlineStr">
        <is>
          <t>Aisha Rahman</t>
        </is>
      </c>
      <c r="J288" s="9" t="inlineStr">
        <is>
          <t>HR</t>
        </is>
      </c>
      <c r="K288" s="9" t="inlineStr">
        <is>
          <t>Executive</t>
        </is>
      </c>
      <c r="L288" s="19" t="n">
        <v>45839</v>
      </c>
      <c r="M288" s="19" t="n">
        <v>45869</v>
      </c>
      <c r="N288" s="7" t="n">
        <v>45869</v>
      </c>
      <c r="O288" s="12" t="n">
        <v>1753.25</v>
      </c>
      <c r="P288" s="10" t="n">
        <v>20.67</v>
      </c>
      <c r="Q288" s="11" t="n">
        <v>95.09</v>
      </c>
      <c r="R288" s="6" t="n">
        <v>164.07</v>
      </c>
      <c r="S288" s="11" t="n">
        <v>0</v>
      </c>
      <c r="T288" s="8" t="n"/>
      <c r="U288" s="6" t="n">
        <v>2033.08</v>
      </c>
      <c r="V288" s="12" t="n">
        <v>223.64</v>
      </c>
      <c r="W288" s="12" t="n">
        <v>10.17</v>
      </c>
      <c r="X288" s="11" t="n">
        <v>4.07</v>
      </c>
      <c r="Y288" s="12" t="n">
        <v>88.78</v>
      </c>
      <c r="Z288" s="6" t="n">
        <v>0</v>
      </c>
      <c r="AA288" s="10" t="n">
        <v>1706.42</v>
      </c>
      <c r="AB288" s="14" t="n">
        <v>264.3</v>
      </c>
      <c r="AC288" s="6" t="n">
        <v>36.6</v>
      </c>
      <c r="AD288" s="14" t="n">
        <v>4.07</v>
      </c>
      <c r="AE288" s="8" t="inlineStr">
        <is>
          <t>bank_transfer</t>
        </is>
      </c>
      <c r="AF288" s="9" t="inlineStr">
        <is>
          <t>****-****-4350</t>
        </is>
      </c>
      <c r="AG288" s="19" t="n">
        <v>45055</v>
      </c>
      <c r="AH288" s="8" t="n"/>
      <c r="AI288" s="9" t="inlineStr"/>
      <c r="AJ288" s="18" t="inlineStr">
        <is>
          <t>Client updated</t>
        </is>
      </c>
    </row>
    <row r="289">
      <c r="B289" s="8" t="inlineStr">
        <is>
          <t>client_0033</t>
        </is>
      </c>
      <c r="C289" s="6" t="n">
        <v>2025</v>
      </c>
      <c r="D289" s="7" t="n">
        <v>45658</v>
      </c>
      <c r="E289" s="7" t="n">
        <v>46022</v>
      </c>
      <c r="F289" s="9" t="inlineStr">
        <is>
          <t>MYR</t>
        </is>
      </c>
      <c r="G289" s="9" t="inlineStr">
        <is>
          <t>PAY202507</t>
        </is>
      </c>
      <c r="H289" s="8" t="inlineStr">
        <is>
          <t>E0002</t>
        </is>
      </c>
      <c r="I289" s="8" t="inlineStr">
        <is>
          <t>Daniel Lim</t>
        </is>
      </c>
      <c r="J289" s="9" t="inlineStr">
        <is>
          <t>HR</t>
        </is>
      </c>
      <c r="K289" s="8" t="inlineStr">
        <is>
          <t>Manager</t>
        </is>
      </c>
      <c r="L289" s="19" t="n">
        <v>45839</v>
      </c>
      <c r="M289" s="7" t="n">
        <v>45869</v>
      </c>
      <c r="N289" s="19" t="n">
        <v>45869</v>
      </c>
      <c r="O289" s="10" t="n">
        <v>4110.64</v>
      </c>
      <c r="P289" s="6" t="n">
        <v>64.28</v>
      </c>
      <c r="Q289" s="12" t="n">
        <v>107.59</v>
      </c>
      <c r="R289" s="11" t="n">
        <v>541.84</v>
      </c>
      <c r="S289" s="13" t="n">
        <v>0</v>
      </c>
      <c r="T289" s="9" t="n"/>
      <c r="U289" s="12" t="n">
        <v>4824.35</v>
      </c>
      <c r="V289" s="73" t="n">
        <v>530.6799999999999</v>
      </c>
      <c r="W289" s="6" t="n">
        <v>24.12</v>
      </c>
      <c r="X289" s="10" t="n">
        <v>9.65</v>
      </c>
      <c r="Y289" s="14" t="n">
        <v>249.9</v>
      </c>
      <c r="Z289" s="14" t="n">
        <v>0</v>
      </c>
      <c r="AA289" s="13" t="n">
        <v>4010</v>
      </c>
      <c r="AB289" s="12" t="n">
        <v>627.17</v>
      </c>
      <c r="AC289" s="14" t="n">
        <v>86.84</v>
      </c>
      <c r="AD289" s="10" t="n">
        <v>9.65</v>
      </c>
      <c r="AE289" s="9" t="inlineStr">
        <is>
          <t>bank_transfer</t>
        </is>
      </c>
      <c r="AF289" s="9" t="inlineStr">
        <is>
          <t>****-****-1622</t>
        </is>
      </c>
      <c r="AG289" s="7" t="n">
        <v>44721</v>
      </c>
      <c r="AH289" s="8" t="n"/>
      <c r="AI289" s="8" t="inlineStr"/>
      <c r="AJ289" s="26" t="inlineStr">
        <is>
          <t>Needs follow-up</t>
        </is>
      </c>
    </row>
    <row r="290">
      <c r="B290" s="9" t="inlineStr">
        <is>
          <t>client_0033</t>
        </is>
      </c>
      <c r="C290" s="11" t="n">
        <v>2025</v>
      </c>
      <c r="D290" s="19" t="n">
        <v>45658</v>
      </c>
      <c r="E290" s="19" t="n">
        <v>46022</v>
      </c>
      <c r="F290" s="8" t="inlineStr">
        <is>
          <t>MYR</t>
        </is>
      </c>
      <c r="G290" s="8" t="inlineStr">
        <is>
          <t>PAY202507</t>
        </is>
      </c>
      <c r="H290" s="8" t="inlineStr">
        <is>
          <t>E0003</t>
        </is>
      </c>
      <c r="I290" s="9" t="inlineStr">
        <is>
          <t>Mei Tan</t>
        </is>
      </c>
      <c r="J290" s="8" t="inlineStr">
        <is>
          <t>HR</t>
        </is>
      </c>
      <c r="K290" s="8" t="inlineStr">
        <is>
          <t>Analyst</t>
        </is>
      </c>
      <c r="L290" s="19" t="n">
        <v>45839</v>
      </c>
      <c r="M290" s="7" t="n">
        <v>45869</v>
      </c>
      <c r="N290" s="19" t="n">
        <v>45869</v>
      </c>
      <c r="O290" s="6" t="n">
        <v>3133.3</v>
      </c>
      <c r="P290" s="10" t="n">
        <v>15.66</v>
      </c>
      <c r="Q290" s="11" t="n">
        <v>136.71</v>
      </c>
      <c r="R290" s="12" t="n">
        <v>441.26</v>
      </c>
      <c r="S290" s="44" t="n">
        <v>0</v>
      </c>
      <c r="T290" s="8" t="n"/>
      <c r="U290" s="11" t="n">
        <v>3726.93</v>
      </c>
      <c r="V290" s="12" t="n">
        <v>409.96</v>
      </c>
      <c r="W290" s="10" t="n">
        <v>18.63</v>
      </c>
      <c r="X290" s="14" t="n">
        <v>7.45</v>
      </c>
      <c r="Y290" s="11" t="n">
        <v>197.39</v>
      </c>
      <c r="Z290" s="13" t="n">
        <v>18.63</v>
      </c>
      <c r="AA290" s="14" t="n">
        <v>3074.87</v>
      </c>
      <c r="AB290" s="6" t="n">
        <v>484.5</v>
      </c>
      <c r="AC290" s="14" t="n">
        <v>67.08</v>
      </c>
      <c r="AD290" s="14" t="n">
        <v>7.45</v>
      </c>
      <c r="AE290" s="8" t="inlineStr">
        <is>
          <t>bank_transfer</t>
        </is>
      </c>
      <c r="AF290" s="9" t="inlineStr">
        <is>
          <t>****-****-7008</t>
        </is>
      </c>
      <c r="AG290" s="19" t="n">
        <v>44238</v>
      </c>
      <c r="AH290" s="8" t="n"/>
      <c r="AI290" s="8" t="inlineStr"/>
      <c r="AJ290" s="26" t="inlineStr">
        <is>
          <t>Needs follow-up</t>
        </is>
      </c>
    </row>
    <row r="291">
      <c r="B291" s="9" t="inlineStr">
        <is>
          <t>client_0033</t>
        </is>
      </c>
      <c r="C291" s="13" t="n">
        <v>2025</v>
      </c>
      <c r="D291" s="19" t="n">
        <v>45658</v>
      </c>
      <c r="E291" s="19" t="n">
        <v>46022</v>
      </c>
      <c r="F291" s="9" t="inlineStr">
        <is>
          <t>MYR</t>
        </is>
      </c>
      <c r="G291" s="8" t="inlineStr">
        <is>
          <t>PAY202507</t>
        </is>
      </c>
      <c r="H291" s="9" t="inlineStr">
        <is>
          <t>E0004</t>
        </is>
      </c>
      <c r="I291" s="8" t="inlineStr">
        <is>
          <t>Raj Kumar</t>
        </is>
      </c>
      <c r="J291" s="9" t="inlineStr">
        <is>
          <t>HR</t>
        </is>
      </c>
      <c r="K291" s="8" t="inlineStr">
        <is>
          <t>Executive</t>
        </is>
      </c>
      <c r="L291" s="19" t="n">
        <v>45839</v>
      </c>
      <c r="M291" s="19" t="n">
        <v>45869</v>
      </c>
      <c r="N291" s="7" t="n">
        <v>45869</v>
      </c>
      <c r="O291" s="11" t="n">
        <v>1641.13</v>
      </c>
      <c r="P291" s="11" t="n">
        <v>20.79</v>
      </c>
      <c r="Q291" s="11" t="n">
        <v>96.81999999999999</v>
      </c>
      <c r="R291" s="57" t="n">
        <v>116.42</v>
      </c>
      <c r="S291" s="6" t="n">
        <v>0</v>
      </c>
      <c r="T291" s="9" t="n"/>
      <c r="U291" s="13" t="n">
        <v>1875.16</v>
      </c>
      <c r="V291" s="14" t="n">
        <v>206.27</v>
      </c>
      <c r="W291" s="10" t="n">
        <v>9.380000000000001</v>
      </c>
      <c r="X291" s="6" t="n">
        <v>3.75</v>
      </c>
      <c r="Y291" s="13" t="n">
        <v>109.81</v>
      </c>
      <c r="Z291" s="13" t="n">
        <v>9.380000000000001</v>
      </c>
      <c r="AA291" s="14" t="n">
        <v>1536.57</v>
      </c>
      <c r="AB291" s="12" t="n">
        <v>243.77</v>
      </c>
      <c r="AC291" s="6" t="n">
        <v>33.75</v>
      </c>
      <c r="AD291" s="14" t="n">
        <v>3.75</v>
      </c>
      <c r="AE291" s="8" t="inlineStr">
        <is>
          <t>bank_transfer</t>
        </is>
      </c>
      <c r="AF291" s="8" t="inlineStr">
        <is>
          <t>****-****-6287</t>
        </is>
      </c>
      <c r="AG291" s="19" t="n">
        <v>45370</v>
      </c>
      <c r="AH291" s="8" t="n"/>
      <c r="AI291" s="8" t="inlineStr">
        <is>
          <t>Detail generated from summary split</t>
        </is>
      </c>
      <c r="AJ291" s="15" t="inlineStr">
        <is>
          <t>Reviewed</t>
        </is>
      </c>
    </row>
    <row r="292">
      <c r="B292" s="9" t="inlineStr">
        <is>
          <t>client_0033</t>
        </is>
      </c>
      <c r="C292" s="14" t="n">
        <v>2025</v>
      </c>
      <c r="D292" s="19" t="n">
        <v>45658</v>
      </c>
      <c r="E292" s="19" t="n">
        <v>46022</v>
      </c>
      <c r="F292" s="8" t="inlineStr">
        <is>
          <t>MYR</t>
        </is>
      </c>
      <c r="G292" s="9" t="inlineStr">
        <is>
          <t>PAY202508</t>
        </is>
      </c>
      <c r="H292" s="8" t="inlineStr">
        <is>
          <t>E0005</t>
        </is>
      </c>
      <c r="I292" s="9" t="inlineStr">
        <is>
          <t>Sarah Lee</t>
        </is>
      </c>
      <c r="J292" s="9" t="inlineStr">
        <is>
          <t>Finance</t>
        </is>
      </c>
      <c r="K292" s="8" t="inlineStr">
        <is>
          <t>Supervisor</t>
        </is>
      </c>
      <c r="L292" s="7" t="n">
        <v>45870</v>
      </c>
      <c r="M292" s="19" t="n">
        <v>45900</v>
      </c>
      <c r="N292" s="7" t="n">
        <v>45900</v>
      </c>
      <c r="O292" s="10" t="n">
        <v>4839.16</v>
      </c>
      <c r="P292" s="14" t="n">
        <v>139.24</v>
      </c>
      <c r="Q292" s="10" t="n">
        <v>212.75</v>
      </c>
      <c r="R292" s="12" t="n">
        <v>922.85</v>
      </c>
      <c r="S292" s="11" t="n">
        <v>0</v>
      </c>
      <c r="T292" s="9" t="n"/>
      <c r="U292" s="12" t="n">
        <v>6114</v>
      </c>
      <c r="V292" s="13" t="n">
        <v>672.54</v>
      </c>
      <c r="W292" s="10" t="n">
        <v>30.57</v>
      </c>
      <c r="X292" s="6" t="n">
        <v>12.23</v>
      </c>
      <c r="Y292" s="6" t="n">
        <v>203.87</v>
      </c>
      <c r="Z292" s="11" t="n">
        <v>0</v>
      </c>
      <c r="AA292" s="13" t="n">
        <v>5194.79</v>
      </c>
      <c r="AB292" s="13" t="n">
        <v>794.8200000000001</v>
      </c>
      <c r="AC292" s="10" t="n">
        <v>110.05</v>
      </c>
      <c r="AD292" s="12" t="n">
        <v>12.23</v>
      </c>
      <c r="AE292" s="8" t="inlineStr">
        <is>
          <t>bank_transfer</t>
        </is>
      </c>
      <c r="AF292" s="9" t="inlineStr">
        <is>
          <t>****-****-7661</t>
        </is>
      </c>
      <c r="AG292" s="19" t="n">
        <v>43665</v>
      </c>
      <c r="AH292" s="8" t="n"/>
      <c r="AI292" s="8" t="inlineStr"/>
      <c r="AJ292" s="15" t="inlineStr">
        <is>
          <t>Reviewed</t>
        </is>
      </c>
    </row>
    <row r="293">
      <c r="B293" s="43" t="inlineStr">
        <is>
          <t>client_0033</t>
        </is>
      </c>
      <c r="C293" s="11" t="n">
        <v>2025</v>
      </c>
      <c r="D293" s="7" t="n">
        <v>45658</v>
      </c>
      <c r="E293" s="7" t="n">
        <v>46022</v>
      </c>
      <c r="F293" s="8" t="inlineStr">
        <is>
          <t>MYR</t>
        </is>
      </c>
      <c r="G293" s="8" t="inlineStr">
        <is>
          <t>PAY202508</t>
        </is>
      </c>
      <c r="H293" s="9" t="inlineStr">
        <is>
          <t>E0006</t>
        </is>
      </c>
      <c r="I293" s="9" t="inlineStr">
        <is>
          <t>Farah Hassan</t>
        </is>
      </c>
      <c r="J293" s="9" t="inlineStr">
        <is>
          <t>Finance</t>
        </is>
      </c>
      <c r="K293" s="8" t="inlineStr">
        <is>
          <t>Manager</t>
        </is>
      </c>
      <c r="L293" s="19" t="n">
        <v>45870</v>
      </c>
      <c r="M293" s="19" t="n">
        <v>45900</v>
      </c>
      <c r="N293" s="19" t="n">
        <v>45900</v>
      </c>
      <c r="O293" s="10" t="n">
        <v>7132.81</v>
      </c>
      <c r="P293" s="6" t="n">
        <v>22.76</v>
      </c>
      <c r="Q293" s="11" t="n">
        <v>390.7</v>
      </c>
      <c r="R293" s="11" t="n">
        <v>934.14</v>
      </c>
      <c r="S293" s="6" t="n">
        <v>0</v>
      </c>
      <c r="T293" s="8" t="n"/>
      <c r="U293" s="11" t="n">
        <v>8480.41</v>
      </c>
      <c r="V293" s="13" t="n">
        <v>932.85</v>
      </c>
      <c r="W293" s="56" t="n">
        <v>42.4</v>
      </c>
      <c r="X293" s="11" t="n">
        <v>16.96</v>
      </c>
      <c r="Y293" s="12" t="n">
        <v>400.98</v>
      </c>
      <c r="Z293" s="14" t="n">
        <v>0</v>
      </c>
      <c r="AA293" s="67" t="n">
        <v>7087.22</v>
      </c>
      <c r="AB293" s="14" t="n">
        <v>1102.45</v>
      </c>
      <c r="AC293" s="10" t="n">
        <v>152.65</v>
      </c>
      <c r="AD293" s="12" t="n">
        <v>16.96</v>
      </c>
      <c r="AE293" s="8" t="inlineStr">
        <is>
          <t>bank_transfer</t>
        </is>
      </c>
      <c r="AF293" s="9" t="inlineStr">
        <is>
          <t>****-****-7775</t>
        </is>
      </c>
      <c r="AG293" s="7" t="n">
        <v>45354</v>
      </c>
      <c r="AH293" s="9" t="n"/>
      <c r="AI293" s="9" t="inlineStr"/>
      <c r="AJ293" s="26" t="inlineStr">
        <is>
          <t>Needs follow-up</t>
        </is>
      </c>
    </row>
    <row r="294">
      <c r="B294" s="9" t="inlineStr">
        <is>
          <t>client_0033</t>
        </is>
      </c>
      <c r="C294" s="10" t="n">
        <v>2025</v>
      </c>
      <c r="D294" s="53" t="n">
        <v>45658</v>
      </c>
      <c r="E294" s="68" t="n">
        <v>46022</v>
      </c>
      <c r="F294" s="8" t="inlineStr">
        <is>
          <t>MYR</t>
        </is>
      </c>
      <c r="G294" s="9" t="inlineStr">
        <is>
          <t>PAY202508</t>
        </is>
      </c>
      <c r="H294" s="9" t="inlineStr">
        <is>
          <t>E0007</t>
        </is>
      </c>
      <c r="I294" s="9" t="inlineStr">
        <is>
          <t>Kevin Wong</t>
        </is>
      </c>
      <c r="J294" s="9" t="inlineStr">
        <is>
          <t>Finance</t>
        </is>
      </c>
      <c r="K294" s="9" t="inlineStr">
        <is>
          <t>Supervisor</t>
        </is>
      </c>
      <c r="L294" s="7" t="n">
        <v>45870</v>
      </c>
      <c r="M294" s="7" t="n">
        <v>45900</v>
      </c>
      <c r="N294" s="7" t="n">
        <v>45900</v>
      </c>
      <c r="O294" s="12" t="n">
        <v>3659.14</v>
      </c>
      <c r="P294" s="11" t="n">
        <v>6.85</v>
      </c>
      <c r="Q294" s="6" t="n">
        <v>287.73</v>
      </c>
      <c r="R294" s="11" t="n">
        <v>163.91</v>
      </c>
      <c r="S294" s="12" t="n">
        <v>0</v>
      </c>
      <c r="T294" s="9" t="n"/>
      <c r="U294" s="14" t="n">
        <v>4117.63</v>
      </c>
      <c r="V294" s="6" t="n">
        <v>452.94</v>
      </c>
      <c r="W294" s="6" t="n">
        <v>20.59</v>
      </c>
      <c r="X294" s="6" t="n">
        <v>8.24</v>
      </c>
      <c r="Y294" s="13" t="n">
        <v>185.21</v>
      </c>
      <c r="Z294" s="10" t="n">
        <v>20.59</v>
      </c>
      <c r="AA294" s="6" t="n">
        <v>3430.06</v>
      </c>
      <c r="AB294" s="13" t="n">
        <v>535.29</v>
      </c>
      <c r="AC294" s="36" t="n">
        <v>74.12</v>
      </c>
      <c r="AD294" s="11" t="n">
        <v>8.24</v>
      </c>
      <c r="AE294" s="9" t="inlineStr">
        <is>
          <t>bank_transfer</t>
        </is>
      </c>
      <c r="AF294" s="8" t="inlineStr">
        <is>
          <t>****-****-8428</t>
        </is>
      </c>
      <c r="AG294" s="19" t="n">
        <v>45325</v>
      </c>
      <c r="AH294" s="8" t="n"/>
      <c r="AI294" s="9" t="inlineStr"/>
      <c r="AJ294" s="24" t="inlineStr">
        <is>
          <t>Pending support</t>
        </is>
      </c>
    </row>
    <row r="295">
      <c r="B295" s="9" t="inlineStr">
        <is>
          <t>client_0033</t>
        </is>
      </c>
      <c r="C295" s="12" t="n">
        <v>2025</v>
      </c>
      <c r="D295" s="7" t="n">
        <v>45658</v>
      </c>
      <c r="E295" s="19" t="n">
        <v>46022</v>
      </c>
      <c r="F295" s="9" t="inlineStr">
        <is>
          <t>MYR</t>
        </is>
      </c>
      <c r="G295" s="8" t="inlineStr">
        <is>
          <t>PAY202508</t>
        </is>
      </c>
      <c r="H295" s="9" t="inlineStr">
        <is>
          <t>E0008</t>
        </is>
      </c>
      <c r="I295" s="9" t="inlineStr">
        <is>
          <t>Nadia Ong</t>
        </is>
      </c>
      <c r="J295" s="9" t="inlineStr">
        <is>
          <t>Finance</t>
        </is>
      </c>
      <c r="K295" s="9" t="inlineStr">
        <is>
          <t>Manager</t>
        </is>
      </c>
      <c r="L295" s="7" t="n">
        <v>45870</v>
      </c>
      <c r="M295" s="19" t="n">
        <v>45900</v>
      </c>
      <c r="N295" s="19" t="n">
        <v>45900</v>
      </c>
      <c r="O295" s="10" t="n">
        <v>8223.879999999999</v>
      </c>
      <c r="P295" s="12" t="n">
        <v>39.72</v>
      </c>
      <c r="Q295" s="13" t="n">
        <v>454.51</v>
      </c>
      <c r="R295" s="10" t="n">
        <v>1078.2</v>
      </c>
      <c r="S295" s="10" t="n">
        <v>0</v>
      </c>
      <c r="T295" s="8" t="n"/>
      <c r="U295" s="10" t="n">
        <v>9796.309999999999</v>
      </c>
      <c r="V295" s="11" t="n">
        <v>1077.59</v>
      </c>
      <c r="W295" s="10" t="n">
        <v>48.98</v>
      </c>
      <c r="X295" s="12" t="n">
        <v>19.59</v>
      </c>
      <c r="Y295" s="11" t="n">
        <v>505.33</v>
      </c>
      <c r="Z295" s="11" t="n">
        <v>0</v>
      </c>
      <c r="AA295" s="11" t="n">
        <v>8144.82</v>
      </c>
      <c r="AB295" s="85" t="n">
        <v>1273.52</v>
      </c>
      <c r="AC295" s="11" t="n">
        <v>176.33</v>
      </c>
      <c r="AD295" s="12" t="n">
        <v>19.59</v>
      </c>
      <c r="AE295" s="9" t="inlineStr">
        <is>
          <t>bank_transfer</t>
        </is>
      </c>
      <c r="AF295" s="9" t="inlineStr">
        <is>
          <t>****-****-5099</t>
        </is>
      </c>
      <c r="AG295" s="7" t="n">
        <v>44038</v>
      </c>
      <c r="AH295" s="8" t="n"/>
      <c r="AI295" s="8" t="inlineStr"/>
      <c r="AJ295" s="24" t="inlineStr">
        <is>
          <t>Pending support</t>
        </is>
      </c>
    </row>
    <row r="296">
      <c r="B296" s="9" t="inlineStr">
        <is>
          <t>client_0033</t>
        </is>
      </c>
      <c r="C296" s="12" t="n">
        <v>2025</v>
      </c>
      <c r="D296" s="45" t="n">
        <v>45658</v>
      </c>
      <c r="E296" s="19" t="n">
        <v>46022</v>
      </c>
      <c r="F296" s="9" t="inlineStr">
        <is>
          <t>MYR</t>
        </is>
      </c>
      <c r="G296" s="8" t="inlineStr">
        <is>
          <t>PAY202508</t>
        </is>
      </c>
      <c r="H296" s="9" t="inlineStr">
        <is>
          <t>E0009</t>
        </is>
      </c>
      <c r="I296" s="8" t="inlineStr">
        <is>
          <t>Jason Teo</t>
        </is>
      </c>
      <c r="J296" s="8" t="inlineStr">
        <is>
          <t>Finance</t>
        </is>
      </c>
      <c r="K296" s="9" t="inlineStr">
        <is>
          <t>Manager</t>
        </is>
      </c>
      <c r="L296" s="7" t="n">
        <v>45870</v>
      </c>
      <c r="M296" s="7" t="n">
        <v>45900</v>
      </c>
      <c r="N296" s="7" t="n">
        <v>45900</v>
      </c>
      <c r="O296" s="6" t="n">
        <v>6137.79</v>
      </c>
      <c r="P296" s="10" t="n">
        <v>220.72</v>
      </c>
      <c r="Q296" s="10" t="n">
        <v>560.61</v>
      </c>
      <c r="R296" s="14" t="n">
        <v>907.7</v>
      </c>
      <c r="S296" s="6" t="n">
        <v>0</v>
      </c>
      <c r="T296" s="8" t="n"/>
      <c r="U296" s="67" t="n">
        <v>7826.82</v>
      </c>
      <c r="V296" s="14" t="n">
        <v>860.95</v>
      </c>
      <c r="W296" s="13" t="n">
        <v>39.13</v>
      </c>
      <c r="X296" s="14" t="n">
        <v>15.65</v>
      </c>
      <c r="Y296" s="12" t="n">
        <v>207.68</v>
      </c>
      <c r="Z296" s="12" t="n">
        <v>0</v>
      </c>
      <c r="AA296" s="10" t="n">
        <v>6703.41</v>
      </c>
      <c r="AB296" s="14" t="n">
        <v>1017.49</v>
      </c>
      <c r="AC296" s="13" t="n">
        <v>140.88</v>
      </c>
      <c r="AD296" s="13" t="n">
        <v>15.65</v>
      </c>
      <c r="AE296" s="9" t="inlineStr">
        <is>
          <t>bank_transfer</t>
        </is>
      </c>
      <c r="AF296" s="9" t="inlineStr">
        <is>
          <t>****-****-7273</t>
        </is>
      </c>
      <c r="AG296" s="19" t="n">
        <v>45506</v>
      </c>
      <c r="AH296" s="9" t="n"/>
      <c r="AI296" s="8" t="inlineStr"/>
      <c r="AJ296" s="24" t="inlineStr">
        <is>
          <t>Pending support</t>
        </is>
      </c>
    </row>
    <row r="297" ht="24" customHeight="1">
      <c r="B297" s="8" t="inlineStr">
        <is>
          <t>client_0033</t>
        </is>
      </c>
      <c r="C297" s="6" t="n">
        <v>2025</v>
      </c>
      <c r="D297" s="7" t="n">
        <v>45658</v>
      </c>
      <c r="E297" s="7" t="n">
        <v>46022</v>
      </c>
      <c r="F297" s="9" t="inlineStr">
        <is>
          <t>MYR</t>
        </is>
      </c>
      <c r="G297" s="9" t="inlineStr">
        <is>
          <t>PAY202508</t>
        </is>
      </c>
      <c r="H297" s="9" t="inlineStr">
        <is>
          <t>E0010</t>
        </is>
      </c>
      <c r="I297" s="8" t="inlineStr">
        <is>
          <t>Priya Nair</t>
        </is>
      </c>
      <c r="J297" s="9" t="inlineStr">
        <is>
          <t>Finance</t>
        </is>
      </c>
      <c r="K297" s="9" t="inlineStr">
        <is>
          <t>Executive</t>
        </is>
      </c>
      <c r="L297" s="7" t="n">
        <v>45870</v>
      </c>
      <c r="M297" s="19" t="n">
        <v>45900</v>
      </c>
      <c r="N297" s="19" t="n">
        <v>45900</v>
      </c>
      <c r="O297" s="13" t="n">
        <v>5761.14</v>
      </c>
      <c r="P297" s="13" t="n">
        <v>179.46</v>
      </c>
      <c r="Q297" s="12" t="n">
        <v>465.13</v>
      </c>
      <c r="R297" s="10" t="n">
        <v>581.88</v>
      </c>
      <c r="S297" s="13" t="n">
        <v>0</v>
      </c>
      <c r="T297" s="9" t="n"/>
      <c r="U297" s="10" t="n">
        <v>6987.61</v>
      </c>
      <c r="V297" s="12" t="n">
        <v>768.64</v>
      </c>
      <c r="W297" s="12" t="n">
        <v>34.94</v>
      </c>
      <c r="X297" s="10" t="n">
        <v>13.98</v>
      </c>
      <c r="Y297" s="14" t="n">
        <v>392.26</v>
      </c>
      <c r="Z297" s="14" t="n">
        <v>0</v>
      </c>
      <c r="AA297" s="12" t="n">
        <v>5777.79</v>
      </c>
      <c r="AB297" s="11" t="n">
        <v>908.39</v>
      </c>
      <c r="AC297" s="14" t="n">
        <v>125.78</v>
      </c>
      <c r="AD297" s="11" t="n">
        <v>13.98</v>
      </c>
      <c r="AE297" s="8" t="inlineStr">
        <is>
          <t>bank_transfer</t>
        </is>
      </c>
      <c r="AF297" s="16" t="inlineStr">
        <is>
          <t>****-****-9454</t>
        </is>
      </c>
      <c r="AG297" s="7" t="n">
        <v>44967</v>
      </c>
      <c r="AH297" s="9" t="n"/>
      <c r="AI297" s="9" t="inlineStr">
        <is>
          <t>Detail generated from summary split</t>
        </is>
      </c>
      <c r="AJ297" s="15" t="inlineStr">
        <is>
          <t>Reviewed</t>
        </is>
      </c>
    </row>
    <row r="298">
      <c r="B298" s="9" t="inlineStr">
        <is>
          <t>client_0033</t>
        </is>
      </c>
      <c r="C298" s="13" t="n">
        <v>2025</v>
      </c>
      <c r="D298" s="19" t="n">
        <v>45658</v>
      </c>
      <c r="E298" s="19" t="n">
        <v>46022</v>
      </c>
      <c r="F298" s="8" t="inlineStr">
        <is>
          <t>MYR</t>
        </is>
      </c>
      <c r="G298" s="8" t="inlineStr">
        <is>
          <t>PAY202508</t>
        </is>
      </c>
      <c r="H298" s="8" t="inlineStr">
        <is>
          <t>E0001</t>
        </is>
      </c>
      <c r="I298" s="9" t="inlineStr">
        <is>
          <t>Aisha Rahman</t>
        </is>
      </c>
      <c r="J298" s="9" t="inlineStr">
        <is>
          <t>Operations</t>
        </is>
      </c>
      <c r="K298" s="8" t="inlineStr">
        <is>
          <t>Executive</t>
        </is>
      </c>
      <c r="L298" s="19" t="n">
        <v>45870</v>
      </c>
      <c r="M298" s="19" t="n">
        <v>45900</v>
      </c>
      <c r="N298" s="7" t="n">
        <v>45900</v>
      </c>
      <c r="O298" s="14" t="n">
        <v>5212.58</v>
      </c>
      <c r="P298" s="14" t="n">
        <v>62.69</v>
      </c>
      <c r="Q298" s="10" t="n">
        <v>336.99</v>
      </c>
      <c r="R298" s="14" t="n">
        <v>235.74</v>
      </c>
      <c r="S298" s="12" t="n">
        <v>0</v>
      </c>
      <c r="T298" s="8" t="n"/>
      <c r="U298" s="11" t="n">
        <v>5848</v>
      </c>
      <c r="V298" s="36" t="n">
        <v>643.28</v>
      </c>
      <c r="W298" s="12" t="n">
        <v>29.24</v>
      </c>
      <c r="X298" s="10" t="n">
        <v>11.7</v>
      </c>
      <c r="Y298" s="6" t="n">
        <v>166.32</v>
      </c>
      <c r="Z298" s="6" t="n">
        <v>29.24</v>
      </c>
      <c r="AA298" s="10" t="n">
        <v>4968.22</v>
      </c>
      <c r="AB298" s="13" t="n">
        <v>760.24</v>
      </c>
      <c r="AC298" s="10" t="n">
        <v>105.26</v>
      </c>
      <c r="AD298" s="6" t="n">
        <v>11.7</v>
      </c>
      <c r="AE298" s="9" t="inlineStr">
        <is>
          <t>bank_transfer</t>
        </is>
      </c>
      <c r="AF298" s="8" t="inlineStr">
        <is>
          <t>****-****-9985</t>
        </is>
      </c>
      <c r="AG298" s="7" t="n">
        <v>44401</v>
      </c>
      <c r="AH298" s="9" t="n"/>
      <c r="AI298" s="16" t="inlineStr"/>
      <c r="AJ298" s="15" t="inlineStr">
        <is>
          <t>Reviewed</t>
        </is>
      </c>
    </row>
    <row r="299">
      <c r="B299" s="9" t="inlineStr">
        <is>
          <t>client_0033</t>
        </is>
      </c>
      <c r="C299" s="12" t="n">
        <v>2025</v>
      </c>
      <c r="D299" s="7" t="n">
        <v>45658</v>
      </c>
      <c r="E299" s="19" t="n">
        <v>46022</v>
      </c>
      <c r="F299" s="8" t="inlineStr">
        <is>
          <t>MYR</t>
        </is>
      </c>
      <c r="G299" s="8" t="inlineStr">
        <is>
          <t>PAY202508</t>
        </is>
      </c>
      <c r="H299" s="8" t="inlineStr">
        <is>
          <t>E0002</t>
        </is>
      </c>
      <c r="I299" s="27" t="inlineStr">
        <is>
          <t>Daniel Lim</t>
        </is>
      </c>
      <c r="J299" s="9" t="inlineStr">
        <is>
          <t>Operations</t>
        </is>
      </c>
      <c r="K299" s="16" t="inlineStr">
        <is>
          <t>Supervisor</t>
        </is>
      </c>
      <c r="L299" s="19" t="n">
        <v>45870</v>
      </c>
      <c r="M299" s="7" t="n">
        <v>45900</v>
      </c>
      <c r="N299" s="7" t="n">
        <v>45900</v>
      </c>
      <c r="O299" s="13" t="n">
        <v>6516.84</v>
      </c>
      <c r="P299" s="13" t="n">
        <v>104.81</v>
      </c>
      <c r="Q299" s="11" t="n">
        <v>319.31</v>
      </c>
      <c r="R299" s="11" t="n">
        <v>759.86</v>
      </c>
      <c r="S299" s="11" t="n">
        <v>0</v>
      </c>
      <c r="T299" s="9" t="n"/>
      <c r="U299" s="14" t="n">
        <v>7700.82</v>
      </c>
      <c r="V299" s="14" t="n">
        <v>847.09</v>
      </c>
      <c r="W299" s="6" t="n">
        <v>38.5</v>
      </c>
      <c r="X299" s="6" t="n">
        <v>15.4</v>
      </c>
      <c r="Y299" s="14" t="n">
        <v>324.28</v>
      </c>
      <c r="Z299" s="11" t="n">
        <v>0</v>
      </c>
      <c r="AA299" s="10" t="n">
        <v>6475.55</v>
      </c>
      <c r="AB299" s="13" t="n">
        <v>1001.11</v>
      </c>
      <c r="AC299" s="6" t="n">
        <v>138.61</v>
      </c>
      <c r="AD299" s="6" t="n">
        <v>15.4</v>
      </c>
      <c r="AE299" s="8" t="inlineStr">
        <is>
          <t>bank_transfer</t>
        </is>
      </c>
      <c r="AF299" s="8" t="inlineStr">
        <is>
          <t>****-****-5221</t>
        </is>
      </c>
      <c r="AG299" s="19" t="n">
        <v>44854</v>
      </c>
      <c r="AH299" s="9" t="n"/>
      <c r="AI299" s="8" t="inlineStr"/>
      <c r="AJ299" s="18" t="inlineStr">
        <is>
          <t>Client updated</t>
        </is>
      </c>
    </row>
    <row r="300" ht="18" customHeight="1">
      <c r="B300" s="9" t="inlineStr">
        <is>
          <t>client_0033</t>
        </is>
      </c>
      <c r="C300" s="34" t="n">
        <v>2025</v>
      </c>
      <c r="D300" s="19" t="n">
        <v>45658</v>
      </c>
      <c r="E300" s="19" t="n">
        <v>46022</v>
      </c>
      <c r="F300" s="9" t="inlineStr">
        <is>
          <t>MYR</t>
        </is>
      </c>
      <c r="G300" s="9" t="inlineStr">
        <is>
          <t>PAY202508</t>
        </is>
      </c>
      <c r="H300" s="8" t="inlineStr">
        <is>
          <t>E0003</t>
        </is>
      </c>
      <c r="I300" s="8" t="inlineStr">
        <is>
          <t>Mei Tan</t>
        </is>
      </c>
      <c r="J300" s="8" t="inlineStr">
        <is>
          <t>Operations</t>
        </is>
      </c>
      <c r="K300" s="9" t="inlineStr">
        <is>
          <t>Manager</t>
        </is>
      </c>
      <c r="L300" s="19" t="n">
        <v>45870</v>
      </c>
      <c r="M300" s="19" t="n">
        <v>45900</v>
      </c>
      <c r="N300" s="19" t="n">
        <v>45900</v>
      </c>
      <c r="O300" s="6" t="n">
        <v>5954.21</v>
      </c>
      <c r="P300" s="6" t="n">
        <v>47.38</v>
      </c>
      <c r="Q300" s="14" t="n">
        <v>218.57</v>
      </c>
      <c r="R300" s="11" t="n">
        <v>405.82</v>
      </c>
      <c r="S300" s="13" t="n">
        <v>0</v>
      </c>
      <c r="T300" s="9" t="n"/>
      <c r="U300" s="14" t="n">
        <v>6625.98</v>
      </c>
      <c r="V300" s="6" t="n">
        <v>728.86</v>
      </c>
      <c r="W300" s="6" t="n">
        <v>33.13</v>
      </c>
      <c r="X300" s="13" t="n">
        <v>13.25</v>
      </c>
      <c r="Y300" s="10" t="n">
        <v>212.53</v>
      </c>
      <c r="Z300" s="11" t="n">
        <v>0</v>
      </c>
      <c r="AA300" s="11" t="n">
        <v>5638.21</v>
      </c>
      <c r="AB300" s="11" t="n">
        <v>861.38</v>
      </c>
      <c r="AC300" s="12" t="n">
        <v>119.27</v>
      </c>
      <c r="AD300" s="13" t="n">
        <v>13.25</v>
      </c>
      <c r="AE300" s="9" t="inlineStr">
        <is>
          <t>bank_transfer</t>
        </is>
      </c>
      <c r="AF300" s="43" t="inlineStr">
        <is>
          <t>****-****-6387</t>
        </is>
      </c>
      <c r="AG300" s="7" t="n">
        <v>45268</v>
      </c>
      <c r="AH300" s="9" t="n"/>
      <c r="AI300" s="9" t="inlineStr"/>
      <c r="AJ300" s="26" t="inlineStr">
        <is>
          <t>Needs follow-up</t>
        </is>
      </c>
    </row>
    <row r="301">
      <c r="B301" s="8" t="inlineStr">
        <is>
          <t>client_0033</t>
        </is>
      </c>
      <c r="C301" s="6" t="n">
        <v>2025</v>
      </c>
      <c r="D301" s="19" t="n">
        <v>45658</v>
      </c>
      <c r="E301" s="19" t="n">
        <v>46022</v>
      </c>
      <c r="F301" s="8" t="inlineStr">
        <is>
          <t>MYR</t>
        </is>
      </c>
      <c r="G301" s="8" t="inlineStr">
        <is>
          <t>PAY202508</t>
        </is>
      </c>
      <c r="H301" s="9" t="inlineStr">
        <is>
          <t>E0004</t>
        </is>
      </c>
      <c r="I301" s="9" t="inlineStr">
        <is>
          <t>Raj Kumar</t>
        </is>
      </c>
      <c r="J301" s="9" t="inlineStr">
        <is>
          <t>Operations</t>
        </is>
      </c>
      <c r="K301" s="8" t="inlineStr">
        <is>
          <t>Manager</t>
        </is>
      </c>
      <c r="L301" s="7" t="n">
        <v>45870</v>
      </c>
      <c r="M301" s="19" t="n">
        <v>45900</v>
      </c>
      <c r="N301" s="7" t="n">
        <v>45900</v>
      </c>
      <c r="O301" s="6" t="n">
        <v>10112.64</v>
      </c>
      <c r="P301" s="10" t="n">
        <v>318.79</v>
      </c>
      <c r="Q301" s="12" t="n">
        <v>947.1900000000001</v>
      </c>
      <c r="R301" s="12" t="n">
        <v>590.54</v>
      </c>
      <c r="S301" s="10" t="n">
        <v>0</v>
      </c>
      <c r="T301" s="9" t="n"/>
      <c r="U301" s="6" t="n">
        <v>11969.16</v>
      </c>
      <c r="V301" s="11" t="n">
        <v>1316.61</v>
      </c>
      <c r="W301" s="13" t="n">
        <v>59.85</v>
      </c>
      <c r="X301" s="11" t="n">
        <v>23.94</v>
      </c>
      <c r="Y301" s="12" t="n">
        <v>682.23</v>
      </c>
      <c r="Z301" s="72" t="n">
        <v>59.85</v>
      </c>
      <c r="AA301" s="11" t="n">
        <v>9826.68</v>
      </c>
      <c r="AB301" s="12" t="n">
        <v>1555.99</v>
      </c>
      <c r="AC301" s="6" t="n">
        <v>215.44</v>
      </c>
      <c r="AD301" s="13" t="n">
        <v>23.94</v>
      </c>
      <c r="AE301" s="8" t="inlineStr">
        <is>
          <t>bank_transfer</t>
        </is>
      </c>
      <c r="AF301" s="9" t="inlineStr">
        <is>
          <t>****-****-4398</t>
        </is>
      </c>
      <c r="AG301" s="7" t="n">
        <v>44596</v>
      </c>
      <c r="AH301" s="9" t="n"/>
      <c r="AI301" s="8" t="inlineStr">
        <is>
          <t>Detail generated from summary split</t>
        </is>
      </c>
      <c r="AJ301" s="18" t="inlineStr">
        <is>
          <t>Client updated</t>
        </is>
      </c>
    </row>
    <row r="302">
      <c r="B302" s="9" t="inlineStr">
        <is>
          <t>client_0033</t>
        </is>
      </c>
      <c r="C302" s="11" t="n">
        <v>2025</v>
      </c>
      <c r="D302" s="7" t="n">
        <v>45658</v>
      </c>
      <c r="E302" s="19" t="n">
        <v>46022</v>
      </c>
      <c r="F302" s="9" t="inlineStr">
        <is>
          <t>MYR</t>
        </is>
      </c>
      <c r="G302" s="9" t="inlineStr">
        <is>
          <t>PAY202508</t>
        </is>
      </c>
      <c r="H302" s="8" t="inlineStr">
        <is>
          <t>E0005</t>
        </is>
      </c>
      <c r="I302" s="9" t="inlineStr">
        <is>
          <t>Sarah Lee</t>
        </is>
      </c>
      <c r="J302" s="9" t="inlineStr">
        <is>
          <t>Sales</t>
        </is>
      </c>
      <c r="K302" s="9" t="inlineStr">
        <is>
          <t>Manager</t>
        </is>
      </c>
      <c r="L302" s="19" t="n">
        <v>45870</v>
      </c>
      <c r="M302" s="7" t="n">
        <v>45900</v>
      </c>
      <c r="N302" s="7" t="n">
        <v>45900</v>
      </c>
      <c r="O302" s="11" t="n">
        <v>5234.97</v>
      </c>
      <c r="P302" s="13" t="n">
        <v>40.66</v>
      </c>
      <c r="Q302" s="11" t="n">
        <v>309.73</v>
      </c>
      <c r="R302" s="14" t="n">
        <v>723.73</v>
      </c>
      <c r="S302" s="6" t="n">
        <v>0</v>
      </c>
      <c r="T302" s="8" t="n"/>
      <c r="U302" s="12" t="n">
        <v>6309.09</v>
      </c>
      <c r="V302" s="25" t="n">
        <v>694</v>
      </c>
      <c r="W302" s="11" t="n">
        <v>31.55</v>
      </c>
      <c r="X302" s="6" t="n">
        <v>12.62</v>
      </c>
      <c r="Y302" s="14" t="n">
        <v>216.15</v>
      </c>
      <c r="Z302" s="6" t="n">
        <v>0</v>
      </c>
      <c r="AA302" s="6" t="n">
        <v>5354.77</v>
      </c>
      <c r="AB302" s="62" t="n">
        <v>820.1799999999999</v>
      </c>
      <c r="AC302" s="64" t="n">
        <v>113.56</v>
      </c>
      <c r="AD302" s="13" t="n">
        <v>12.62</v>
      </c>
      <c r="AE302" s="20" t="inlineStr">
        <is>
          <t>bank_transfer</t>
        </is>
      </c>
      <c r="AF302" s="8" t="inlineStr">
        <is>
          <t>****-****-8252</t>
        </is>
      </c>
      <c r="AG302" s="19" t="n">
        <v>45498</v>
      </c>
      <c r="AH302" s="8" t="n"/>
      <c r="AI302" s="8" t="inlineStr"/>
      <c r="AJ302" s="24" t="inlineStr">
        <is>
          <t>Pending support</t>
        </is>
      </c>
    </row>
    <row r="303">
      <c r="B303" s="9" t="inlineStr">
        <is>
          <t>client_0033</t>
        </is>
      </c>
      <c r="C303" s="13" t="n">
        <v>2025</v>
      </c>
      <c r="D303" s="7" t="n">
        <v>45658</v>
      </c>
      <c r="E303" s="7" t="n">
        <v>46022</v>
      </c>
      <c r="F303" s="27" t="inlineStr">
        <is>
          <t>MYR</t>
        </is>
      </c>
      <c r="G303" s="8" t="inlineStr">
        <is>
          <t>PAY202508</t>
        </is>
      </c>
      <c r="H303" s="8" t="inlineStr">
        <is>
          <t>E0006</t>
        </is>
      </c>
      <c r="I303" s="8" t="inlineStr">
        <is>
          <t>Farah Hassan</t>
        </is>
      </c>
      <c r="J303" s="8" t="inlineStr">
        <is>
          <t>Sales</t>
        </is>
      </c>
      <c r="K303" s="8" t="inlineStr">
        <is>
          <t>Executive</t>
        </is>
      </c>
      <c r="L303" s="7" t="n">
        <v>45870</v>
      </c>
      <c r="M303" s="7" t="n">
        <v>45900</v>
      </c>
      <c r="N303" s="7" t="n">
        <v>45900</v>
      </c>
      <c r="O303" s="6" t="n">
        <v>7789.85</v>
      </c>
      <c r="P303" s="14" t="n">
        <v>78.28</v>
      </c>
      <c r="Q303" s="14" t="n">
        <v>327.71</v>
      </c>
      <c r="R303" s="6" t="n">
        <v>601.15</v>
      </c>
      <c r="S303" s="10" t="n">
        <v>0</v>
      </c>
      <c r="T303" s="8" t="n"/>
      <c r="U303" s="6" t="n">
        <v>8796.99</v>
      </c>
      <c r="V303" s="10" t="n">
        <v>967.67</v>
      </c>
      <c r="W303" s="10" t="n">
        <v>43.98</v>
      </c>
      <c r="X303" s="6" t="n">
        <v>17.59</v>
      </c>
      <c r="Y303" s="13" t="n">
        <v>457.58</v>
      </c>
      <c r="Z303" s="6" t="n">
        <v>0</v>
      </c>
      <c r="AA303" s="12" t="n">
        <v>7310.17</v>
      </c>
      <c r="AB303" s="12" t="n">
        <v>1143.61</v>
      </c>
      <c r="AC303" s="11" t="n">
        <v>158.35</v>
      </c>
      <c r="AD303" s="12" t="n">
        <v>17.59</v>
      </c>
      <c r="AE303" s="9" t="inlineStr">
        <is>
          <t>bank_transfer</t>
        </is>
      </c>
      <c r="AF303" s="9" t="inlineStr">
        <is>
          <t>****-****-4237</t>
        </is>
      </c>
      <c r="AG303" s="19" t="n">
        <v>44932</v>
      </c>
      <c r="AH303" s="8" t="n"/>
      <c r="AI303" s="9" t="inlineStr"/>
      <c r="AJ303" s="24" t="inlineStr">
        <is>
          <t>Pending support</t>
        </is>
      </c>
    </row>
    <row r="304">
      <c r="B304" s="8" t="inlineStr">
        <is>
          <t>client_0033</t>
        </is>
      </c>
      <c r="C304" s="14" t="n">
        <v>2025</v>
      </c>
      <c r="D304" s="19" t="n">
        <v>45658</v>
      </c>
      <c r="E304" s="7" t="n">
        <v>46022</v>
      </c>
      <c r="F304" s="8" t="inlineStr">
        <is>
          <t>MYR</t>
        </is>
      </c>
      <c r="G304" s="9" t="inlineStr">
        <is>
          <t>PAY202508</t>
        </is>
      </c>
      <c r="H304" s="9" t="inlineStr">
        <is>
          <t>E0007</t>
        </is>
      </c>
      <c r="I304" s="8" t="inlineStr">
        <is>
          <t>Kevin Wong</t>
        </is>
      </c>
      <c r="J304" s="8" t="inlineStr">
        <is>
          <t>Sales</t>
        </is>
      </c>
      <c r="K304" s="8" t="inlineStr">
        <is>
          <t>Manager</t>
        </is>
      </c>
      <c r="L304" s="7" t="n">
        <v>45870</v>
      </c>
      <c r="M304" s="7" t="n">
        <v>45900</v>
      </c>
      <c r="N304" s="7" t="n">
        <v>45900</v>
      </c>
      <c r="O304" s="12" t="n">
        <v>4524.33</v>
      </c>
      <c r="P304" s="12" t="n">
        <v>7.71</v>
      </c>
      <c r="Q304" s="13" t="n">
        <v>384.28</v>
      </c>
      <c r="R304" s="12" t="n">
        <v>141.95</v>
      </c>
      <c r="S304" s="13" t="n">
        <v>0</v>
      </c>
      <c r="T304" s="9" t="n"/>
      <c r="U304" s="6" t="n">
        <v>5058.27</v>
      </c>
      <c r="V304" s="12" t="n">
        <v>556.41</v>
      </c>
      <c r="W304" s="11" t="n">
        <v>25.29</v>
      </c>
      <c r="X304" s="6" t="n">
        <v>10.12</v>
      </c>
      <c r="Y304" s="14" t="n">
        <v>106.94</v>
      </c>
      <c r="Z304" s="13" t="n">
        <v>25.29</v>
      </c>
      <c r="AA304" s="13" t="n">
        <v>4334.22</v>
      </c>
      <c r="AB304" s="12" t="n">
        <v>657.58</v>
      </c>
      <c r="AC304" s="6" t="n">
        <v>91.05</v>
      </c>
      <c r="AD304" s="11" t="n">
        <v>10.12</v>
      </c>
      <c r="AE304" s="9" t="inlineStr">
        <is>
          <t>bank_transfer</t>
        </is>
      </c>
      <c r="AF304" s="8" t="inlineStr">
        <is>
          <t>****-****-5871</t>
        </is>
      </c>
      <c r="AG304" s="7" t="n">
        <v>43961</v>
      </c>
      <c r="AH304" s="9" t="n"/>
      <c r="AI304" s="8" t="inlineStr"/>
      <c r="AJ304" s="24" t="inlineStr">
        <is>
          <t>Pending support</t>
        </is>
      </c>
    </row>
    <row r="305">
      <c r="B305" s="8" t="inlineStr">
        <is>
          <t>client_0033</t>
        </is>
      </c>
      <c r="C305" s="10" t="n">
        <v>2025</v>
      </c>
      <c r="D305" s="19" t="n">
        <v>45658</v>
      </c>
      <c r="E305" s="7" t="n">
        <v>46022</v>
      </c>
      <c r="F305" s="8" t="inlineStr">
        <is>
          <t>MYR</t>
        </is>
      </c>
      <c r="G305" s="8" t="inlineStr">
        <is>
          <t>PAY202508</t>
        </is>
      </c>
      <c r="H305" s="9" t="inlineStr">
        <is>
          <t>E0008</t>
        </is>
      </c>
      <c r="I305" s="8" t="inlineStr">
        <is>
          <t>Nadia Ong</t>
        </is>
      </c>
      <c r="J305" s="8" t="inlineStr">
        <is>
          <t>Sales</t>
        </is>
      </c>
      <c r="K305" s="9" t="inlineStr">
        <is>
          <t>Analyst</t>
        </is>
      </c>
      <c r="L305" s="19" t="n">
        <v>45870</v>
      </c>
      <c r="M305" s="19" t="n">
        <v>45900</v>
      </c>
      <c r="N305" s="7" t="n">
        <v>45900</v>
      </c>
      <c r="O305" s="10" t="n">
        <v>6295.03</v>
      </c>
      <c r="P305" s="14" t="n">
        <v>66.39</v>
      </c>
      <c r="Q305" s="13" t="n">
        <v>241.97</v>
      </c>
      <c r="R305" s="12" t="n">
        <v>438.8</v>
      </c>
      <c r="S305" s="6" t="n">
        <v>0</v>
      </c>
      <c r="T305" s="9" t="n"/>
      <c r="U305" s="11" t="n">
        <v>7042.19</v>
      </c>
      <c r="V305" s="6" t="n">
        <v>774.64</v>
      </c>
      <c r="W305" s="11" t="n">
        <v>35.21</v>
      </c>
      <c r="X305" s="12" t="n">
        <v>14.08</v>
      </c>
      <c r="Y305" s="12" t="n">
        <v>235.62</v>
      </c>
      <c r="Z305" s="12" t="n">
        <v>35.21</v>
      </c>
      <c r="AA305" s="12" t="n">
        <v>5947.43</v>
      </c>
      <c r="AB305" s="10" t="n">
        <v>915.48</v>
      </c>
      <c r="AC305" s="12" t="n">
        <v>126.76</v>
      </c>
      <c r="AD305" s="6" t="n">
        <v>14.08</v>
      </c>
      <c r="AE305" s="9" t="inlineStr">
        <is>
          <t>bank_transfer</t>
        </is>
      </c>
      <c r="AF305" s="9" t="inlineStr">
        <is>
          <t>****-****-3008</t>
        </is>
      </c>
      <c r="AG305" s="7" t="n">
        <v>44300</v>
      </c>
      <c r="AH305" s="9" t="n"/>
      <c r="AI305" s="9" t="inlineStr"/>
      <c r="AJ305" s="26" t="inlineStr">
        <is>
          <t>Needs follow-up</t>
        </is>
      </c>
    </row>
    <row r="306">
      <c r="B306" s="8" t="inlineStr">
        <is>
          <t>client_0033</t>
        </is>
      </c>
      <c r="C306" s="13" t="n">
        <v>2025</v>
      </c>
      <c r="D306" s="7" t="n">
        <v>45658</v>
      </c>
      <c r="E306" s="19" t="n">
        <v>46022</v>
      </c>
      <c r="F306" s="9" t="inlineStr">
        <is>
          <t>MYR</t>
        </is>
      </c>
      <c r="G306" s="8" t="inlineStr">
        <is>
          <t>PAY202508</t>
        </is>
      </c>
      <c r="H306" s="9" t="inlineStr">
        <is>
          <t>E0009</t>
        </is>
      </c>
      <c r="I306" s="8" t="inlineStr">
        <is>
          <t>Jason Teo</t>
        </is>
      </c>
      <c r="J306" s="8" t="inlineStr">
        <is>
          <t>Sales</t>
        </is>
      </c>
      <c r="K306" s="9" t="inlineStr">
        <is>
          <t>Analyst</t>
        </is>
      </c>
      <c r="L306" s="7" t="n">
        <v>45870</v>
      </c>
      <c r="M306" s="19" t="n">
        <v>45900</v>
      </c>
      <c r="N306" s="7" t="n">
        <v>45900</v>
      </c>
      <c r="O306" s="11" t="n">
        <v>7366.2</v>
      </c>
      <c r="P306" s="6" t="n">
        <v>251.2</v>
      </c>
      <c r="Q306" s="13" t="n">
        <v>342.45</v>
      </c>
      <c r="R306" s="14" t="n">
        <v>1394.83</v>
      </c>
      <c r="S306" s="12" t="n">
        <v>0</v>
      </c>
      <c r="T306" s="8" t="n"/>
      <c r="U306" s="11" t="n">
        <v>9354.68</v>
      </c>
      <c r="V306" s="12" t="n">
        <v>1029.01</v>
      </c>
      <c r="W306" s="12" t="n">
        <v>46.77</v>
      </c>
      <c r="X306" s="6" t="n">
        <v>18.71</v>
      </c>
      <c r="Y306" s="10" t="n">
        <v>341.97</v>
      </c>
      <c r="Z306" s="73" t="n">
        <v>0</v>
      </c>
      <c r="AA306" s="13" t="n">
        <v>7918.22</v>
      </c>
      <c r="AB306" s="6" t="n">
        <v>1216.11</v>
      </c>
      <c r="AC306" s="14" t="n">
        <v>168.38</v>
      </c>
      <c r="AD306" s="6" t="n">
        <v>18.71</v>
      </c>
      <c r="AE306" s="8" t="inlineStr">
        <is>
          <t>bank_transfer</t>
        </is>
      </c>
      <c r="AF306" s="9" t="inlineStr">
        <is>
          <t>****-****-5647</t>
        </is>
      </c>
      <c r="AG306" s="7" t="n">
        <v>45548</v>
      </c>
      <c r="AH306" s="8" t="n"/>
      <c r="AI306" s="8" t="inlineStr"/>
      <c r="AJ306" s="18" t="inlineStr">
        <is>
          <t>Client updated</t>
        </is>
      </c>
    </row>
    <row r="307">
      <c r="B307" s="9" t="inlineStr">
        <is>
          <t>client_0033</t>
        </is>
      </c>
      <c r="C307" s="10" t="n">
        <v>2025</v>
      </c>
      <c r="D307" s="19" t="n">
        <v>45658</v>
      </c>
      <c r="E307" s="7" t="n">
        <v>46022</v>
      </c>
      <c r="F307" s="9" t="inlineStr">
        <is>
          <t>MYR</t>
        </is>
      </c>
      <c r="G307" s="16" t="inlineStr">
        <is>
          <t>PAY202508</t>
        </is>
      </c>
      <c r="H307" s="9" t="inlineStr">
        <is>
          <t>E0010</t>
        </is>
      </c>
      <c r="I307" s="8" t="inlineStr">
        <is>
          <t>Priya Nair</t>
        </is>
      </c>
      <c r="J307" s="9" t="inlineStr">
        <is>
          <t>Sales</t>
        </is>
      </c>
      <c r="K307" s="9" t="inlineStr">
        <is>
          <t>Manager</t>
        </is>
      </c>
      <c r="L307" s="19" t="n">
        <v>45870</v>
      </c>
      <c r="M307" s="19" t="n">
        <v>45900</v>
      </c>
      <c r="N307" s="19" t="n">
        <v>45900</v>
      </c>
      <c r="O307" s="10" t="n">
        <v>3154.22</v>
      </c>
      <c r="P307" s="6" t="n">
        <v>19.3</v>
      </c>
      <c r="Q307" s="10" t="n">
        <v>283.99</v>
      </c>
      <c r="R307" s="33" t="n">
        <v>513.26</v>
      </c>
      <c r="S307" s="10" t="n">
        <v>0</v>
      </c>
      <c r="T307" s="8" t="n"/>
      <c r="U307" s="22" t="n">
        <v>3970.77</v>
      </c>
      <c r="V307" s="14" t="n">
        <v>436.78</v>
      </c>
      <c r="W307" s="64" t="n">
        <v>19.85</v>
      </c>
      <c r="X307" s="10" t="n">
        <v>7.94</v>
      </c>
      <c r="Y307" s="14" t="n">
        <v>149.56</v>
      </c>
      <c r="Z307" s="69" t="n">
        <v>0</v>
      </c>
      <c r="AA307" s="6" t="n">
        <v>3356.64</v>
      </c>
      <c r="AB307" s="12" t="n">
        <v>516.2</v>
      </c>
      <c r="AC307" s="13" t="n">
        <v>71.47</v>
      </c>
      <c r="AD307" s="63" t="n">
        <v>7.94</v>
      </c>
      <c r="AE307" s="9" t="inlineStr">
        <is>
          <t>bank_transfer</t>
        </is>
      </c>
      <c r="AF307" s="9" t="inlineStr">
        <is>
          <t>****-****-7163</t>
        </is>
      </c>
      <c r="AG307" s="7" t="n">
        <v>43857</v>
      </c>
      <c r="AH307" s="9" t="n"/>
      <c r="AI307" s="8" t="inlineStr">
        <is>
          <t>Detail generated from summary split</t>
        </is>
      </c>
      <c r="AJ307" s="15" t="inlineStr">
        <is>
          <t>Reviewed</t>
        </is>
      </c>
    </row>
    <row r="308">
      <c r="B308" s="9" t="inlineStr">
        <is>
          <t>client_0033</t>
        </is>
      </c>
      <c r="C308" s="10" t="n">
        <v>2025</v>
      </c>
      <c r="D308" s="19" t="n">
        <v>45658</v>
      </c>
      <c r="E308" s="19" t="n">
        <v>46022</v>
      </c>
      <c r="F308" s="9" t="inlineStr">
        <is>
          <t>MYR</t>
        </is>
      </c>
      <c r="G308" s="9" t="inlineStr">
        <is>
          <t>PAY202508</t>
        </is>
      </c>
      <c r="H308" s="9" t="inlineStr">
        <is>
          <t>E0001</t>
        </is>
      </c>
      <c r="I308" s="9" t="inlineStr">
        <is>
          <t>Aisha Rahman</t>
        </is>
      </c>
      <c r="J308" s="8" t="inlineStr">
        <is>
          <t>Warehouse</t>
        </is>
      </c>
      <c r="K308" s="9" t="inlineStr">
        <is>
          <t>Executive</t>
        </is>
      </c>
      <c r="L308" s="19" t="n">
        <v>45870</v>
      </c>
      <c r="M308" s="7" t="n">
        <v>45900</v>
      </c>
      <c r="N308" s="19" t="n">
        <v>45900</v>
      </c>
      <c r="O308" s="13" t="n">
        <v>4428.33</v>
      </c>
      <c r="P308" s="6" t="n">
        <v>99.31</v>
      </c>
      <c r="Q308" s="44" t="n">
        <v>120.33</v>
      </c>
      <c r="R308" s="12" t="n">
        <v>390.53</v>
      </c>
      <c r="S308" s="11" t="n">
        <v>0</v>
      </c>
      <c r="T308" s="9" t="n"/>
      <c r="U308" s="12" t="n">
        <v>5038.5</v>
      </c>
      <c r="V308" s="13" t="n">
        <v>554.24</v>
      </c>
      <c r="W308" s="13" t="n">
        <v>25.19</v>
      </c>
      <c r="X308" s="10" t="n">
        <v>10.08</v>
      </c>
      <c r="Y308" s="62" t="n">
        <v>113.61</v>
      </c>
      <c r="Z308" s="12" t="n">
        <v>0</v>
      </c>
      <c r="AA308" s="12" t="n">
        <v>4335.38</v>
      </c>
      <c r="AB308" s="13" t="n">
        <v>655</v>
      </c>
      <c r="AC308" s="14" t="n">
        <v>90.69</v>
      </c>
      <c r="AD308" s="12" t="n">
        <v>10.08</v>
      </c>
      <c r="AE308" s="9" t="inlineStr">
        <is>
          <t>bank_transfer</t>
        </is>
      </c>
      <c r="AF308" s="9" t="inlineStr">
        <is>
          <t>****-****-1400</t>
        </is>
      </c>
      <c r="AG308" s="7" t="n">
        <v>43727</v>
      </c>
      <c r="AH308" s="9" t="n"/>
      <c r="AI308" s="9" t="inlineStr"/>
      <c r="AJ308" s="24" t="inlineStr">
        <is>
          <t>Pending support</t>
        </is>
      </c>
    </row>
    <row r="309">
      <c r="B309" s="8" t="inlineStr">
        <is>
          <t>client_0033</t>
        </is>
      </c>
      <c r="C309" s="6" t="n">
        <v>2025</v>
      </c>
      <c r="D309" s="7" t="n">
        <v>45658</v>
      </c>
      <c r="E309" s="50" t="n">
        <v>46022</v>
      </c>
      <c r="F309" s="9" t="inlineStr">
        <is>
          <t>MYR</t>
        </is>
      </c>
      <c r="G309" s="9" t="inlineStr">
        <is>
          <t>PAY202508</t>
        </is>
      </c>
      <c r="H309" s="9" t="inlineStr">
        <is>
          <t>E0002</t>
        </is>
      </c>
      <c r="I309" s="9" t="inlineStr">
        <is>
          <t>Daniel Lim</t>
        </is>
      </c>
      <c r="J309" s="9" t="inlineStr">
        <is>
          <t>Warehouse</t>
        </is>
      </c>
      <c r="K309" s="8" t="inlineStr">
        <is>
          <t>Manager</t>
        </is>
      </c>
      <c r="L309" s="7" t="n">
        <v>45870</v>
      </c>
      <c r="M309" s="19" t="n">
        <v>45900</v>
      </c>
      <c r="N309" s="7" t="n">
        <v>45900</v>
      </c>
      <c r="O309" s="10" t="n">
        <v>6442.92</v>
      </c>
      <c r="P309" s="6" t="n">
        <v>160.38</v>
      </c>
      <c r="Q309" s="6" t="n">
        <v>471.2</v>
      </c>
      <c r="R309" s="6" t="n">
        <v>257.54</v>
      </c>
      <c r="S309" s="11" t="n">
        <v>0</v>
      </c>
      <c r="T309" s="9" t="n"/>
      <c r="U309" s="36" t="n">
        <v>7332.04</v>
      </c>
      <c r="V309" s="22" t="n">
        <v>806.52</v>
      </c>
      <c r="W309" s="11" t="n">
        <v>36.66</v>
      </c>
      <c r="X309" s="13" t="n">
        <v>14.66</v>
      </c>
      <c r="Y309" s="6" t="n">
        <v>429.97</v>
      </c>
      <c r="Z309" s="13" t="n">
        <v>0</v>
      </c>
      <c r="AA309" s="10" t="n">
        <v>6044.23</v>
      </c>
      <c r="AB309" s="12" t="n">
        <v>953.17</v>
      </c>
      <c r="AC309" s="11" t="n">
        <v>131.98</v>
      </c>
      <c r="AD309" s="11" t="n">
        <v>14.66</v>
      </c>
      <c r="AE309" s="8" t="inlineStr">
        <is>
          <t>bank_transfer</t>
        </is>
      </c>
      <c r="AF309" s="9" t="inlineStr">
        <is>
          <t>****-****-9214</t>
        </is>
      </c>
      <c r="AG309" s="19" t="n">
        <v>45216</v>
      </c>
      <c r="AH309" s="8" t="n"/>
      <c r="AI309" s="8" t="inlineStr"/>
      <c r="AJ309" s="26" t="inlineStr">
        <is>
          <t>Needs follow-up</t>
        </is>
      </c>
    </row>
    <row r="310">
      <c r="B310" s="9" t="inlineStr">
        <is>
          <t>client_0033</t>
        </is>
      </c>
      <c r="C310" s="11" t="n">
        <v>2025</v>
      </c>
      <c r="D310" s="7" t="n">
        <v>45658</v>
      </c>
      <c r="E310" s="19" t="n">
        <v>46022</v>
      </c>
      <c r="F310" s="9" t="inlineStr">
        <is>
          <t>MYR</t>
        </is>
      </c>
      <c r="G310" s="9" t="inlineStr">
        <is>
          <t>PAY202508</t>
        </is>
      </c>
      <c r="H310" s="20" t="inlineStr">
        <is>
          <t>E0003</t>
        </is>
      </c>
      <c r="I310" s="8" t="inlineStr">
        <is>
          <t>Mei Tan</t>
        </is>
      </c>
      <c r="J310" s="9" t="inlineStr">
        <is>
          <t>Warehouse</t>
        </is>
      </c>
      <c r="K310" s="5" t="inlineStr">
        <is>
          <t>Analyst</t>
        </is>
      </c>
      <c r="L310" s="7" t="n">
        <v>45870</v>
      </c>
      <c r="M310" s="19" t="n">
        <v>45900</v>
      </c>
      <c r="N310" s="7" t="n">
        <v>45900</v>
      </c>
      <c r="O310" s="13" t="n">
        <v>4120.8</v>
      </c>
      <c r="P310" s="11" t="n">
        <v>67.51000000000001</v>
      </c>
      <c r="Q310" s="12" t="n">
        <v>173.16</v>
      </c>
      <c r="R310" s="6" t="n">
        <v>223.27</v>
      </c>
      <c r="S310" s="11" t="n">
        <v>0</v>
      </c>
      <c r="T310" s="9" t="n"/>
      <c r="U310" s="12" t="n">
        <v>4584.74</v>
      </c>
      <c r="V310" s="36" t="n">
        <v>504.32</v>
      </c>
      <c r="W310" s="10" t="n">
        <v>22.92</v>
      </c>
      <c r="X310" s="11" t="n">
        <v>9.17</v>
      </c>
      <c r="Y310" s="12" t="n">
        <v>231.06</v>
      </c>
      <c r="Z310" s="14" t="n">
        <v>0</v>
      </c>
      <c r="AA310" s="6" t="n">
        <v>3817.27</v>
      </c>
      <c r="AB310" s="10" t="n">
        <v>596.02</v>
      </c>
      <c r="AC310" s="11" t="n">
        <v>82.53</v>
      </c>
      <c r="AD310" s="10" t="n">
        <v>9.17</v>
      </c>
      <c r="AE310" s="9" t="inlineStr">
        <is>
          <t>bank_transfer</t>
        </is>
      </c>
      <c r="AF310" s="9" t="inlineStr">
        <is>
          <t>****-****-3290</t>
        </is>
      </c>
      <c r="AG310" s="19" t="n">
        <v>44776</v>
      </c>
      <c r="AH310" s="9" t="n"/>
      <c r="AI310" s="9" t="inlineStr"/>
      <c r="AJ310" s="24" t="inlineStr">
        <is>
          <t>Pending support</t>
        </is>
      </c>
    </row>
    <row r="311">
      <c r="B311" s="9" t="inlineStr">
        <is>
          <t>client_0033</t>
        </is>
      </c>
      <c r="C311" s="13" t="n">
        <v>2025</v>
      </c>
      <c r="D311" s="7" t="n">
        <v>45658</v>
      </c>
      <c r="E311" s="19" t="n">
        <v>46022</v>
      </c>
      <c r="F311" s="9" t="inlineStr">
        <is>
          <t>MYR</t>
        </is>
      </c>
      <c r="G311" s="8" t="inlineStr">
        <is>
          <t>PAY202508</t>
        </is>
      </c>
      <c r="H311" s="8" t="inlineStr">
        <is>
          <t>E0004</t>
        </is>
      </c>
      <c r="I311" s="8" t="inlineStr">
        <is>
          <t>Raj Kumar</t>
        </is>
      </c>
      <c r="J311" s="9" t="inlineStr">
        <is>
          <t>Warehouse</t>
        </is>
      </c>
      <c r="K311" s="9" t="inlineStr">
        <is>
          <t>Executive</t>
        </is>
      </c>
      <c r="L311" s="19" t="n">
        <v>45870</v>
      </c>
      <c r="M311" s="19" t="n">
        <v>45900</v>
      </c>
      <c r="N311" s="19" t="n">
        <v>45900</v>
      </c>
      <c r="O311" s="11" t="n">
        <v>3907.53</v>
      </c>
      <c r="P311" s="11" t="n">
        <v>136.14</v>
      </c>
      <c r="Q311" s="6" t="n">
        <v>347.24</v>
      </c>
      <c r="R311" s="11" t="n">
        <v>601.75</v>
      </c>
      <c r="S311" s="6" t="n">
        <v>0</v>
      </c>
      <c r="T311" s="8" t="n"/>
      <c r="U311" s="14" t="n">
        <v>4992.66</v>
      </c>
      <c r="V311" s="12" t="n">
        <v>549.1900000000001</v>
      </c>
      <c r="W311" s="14" t="n">
        <v>24.96</v>
      </c>
      <c r="X311" s="12" t="n">
        <v>9.99</v>
      </c>
      <c r="Y311" s="6" t="n">
        <v>192.37</v>
      </c>
      <c r="Z311" s="12" t="n">
        <v>0</v>
      </c>
      <c r="AA311" s="13" t="n">
        <v>4216.15</v>
      </c>
      <c r="AB311" s="14" t="n">
        <v>649.05</v>
      </c>
      <c r="AC311" s="11" t="n">
        <v>89.87</v>
      </c>
      <c r="AD311" s="6" t="n">
        <v>9.99</v>
      </c>
      <c r="AE311" s="20" t="inlineStr">
        <is>
          <t>bank_transfer</t>
        </is>
      </c>
      <c r="AF311" s="8" t="inlineStr">
        <is>
          <t>****-****-5394</t>
        </is>
      </c>
      <c r="AG311" s="19" t="n">
        <v>43849</v>
      </c>
      <c r="AH311" s="8" t="n"/>
      <c r="AI311" s="9" t="inlineStr"/>
      <c r="AJ311" s="15" t="inlineStr">
        <is>
          <t>Reviewed</t>
        </is>
      </c>
    </row>
    <row r="312">
      <c r="B312" s="20" t="inlineStr">
        <is>
          <t>client_0033</t>
        </is>
      </c>
      <c r="C312" s="14" t="n">
        <v>2025</v>
      </c>
      <c r="D312" s="19" t="n">
        <v>45658</v>
      </c>
      <c r="E312" s="7" t="n">
        <v>46022</v>
      </c>
      <c r="F312" s="8" t="inlineStr">
        <is>
          <t>MYR</t>
        </is>
      </c>
      <c r="G312" s="8" t="inlineStr">
        <is>
          <t>PAY202508</t>
        </is>
      </c>
      <c r="H312" s="8" t="inlineStr">
        <is>
          <t>E0005</t>
        </is>
      </c>
      <c r="I312" s="9" t="inlineStr">
        <is>
          <t>Sarah Lee</t>
        </is>
      </c>
      <c r="J312" s="8" t="inlineStr">
        <is>
          <t>Warehouse</t>
        </is>
      </c>
      <c r="K312" s="9" t="inlineStr">
        <is>
          <t>Analyst</t>
        </is>
      </c>
      <c r="L312" s="19" t="n">
        <v>45870</v>
      </c>
      <c r="M312" s="7" t="n">
        <v>45900</v>
      </c>
      <c r="N312" s="19" t="n">
        <v>45900</v>
      </c>
      <c r="O312" s="6" t="n">
        <v>9872.290000000001</v>
      </c>
      <c r="P312" s="14" t="n">
        <v>134.43</v>
      </c>
      <c r="Q312" s="12" t="n">
        <v>537.27</v>
      </c>
      <c r="R312" s="11" t="n">
        <v>1099.67</v>
      </c>
      <c r="S312" s="14" t="n">
        <v>0</v>
      </c>
      <c r="T312" s="9" t="n"/>
      <c r="U312" s="13" t="n">
        <v>11643.66</v>
      </c>
      <c r="V312" s="12" t="n">
        <v>1280.8</v>
      </c>
      <c r="W312" s="6" t="n">
        <v>58.22</v>
      </c>
      <c r="X312" s="11" t="n">
        <v>23.29</v>
      </c>
      <c r="Y312" s="13" t="n">
        <v>408.27</v>
      </c>
      <c r="Z312" s="10" t="n">
        <v>0</v>
      </c>
      <c r="AA312" s="14" t="n">
        <v>9873.08</v>
      </c>
      <c r="AB312" s="6" t="n">
        <v>1513.68</v>
      </c>
      <c r="AC312" s="11" t="n">
        <v>209.59</v>
      </c>
      <c r="AD312" s="13" t="n">
        <v>23.29</v>
      </c>
      <c r="AE312" s="8" t="inlineStr">
        <is>
          <t>bank_transfer</t>
        </is>
      </c>
      <c r="AF312" s="9" t="inlineStr">
        <is>
          <t>****-****-9905</t>
        </is>
      </c>
      <c r="AG312" s="7" t="n">
        <v>44947</v>
      </c>
      <c r="AH312" s="9" t="n"/>
      <c r="AI312" s="9" t="inlineStr"/>
      <c r="AJ312" s="15" t="inlineStr">
        <is>
          <t>Reviewed</t>
        </is>
      </c>
    </row>
    <row r="313">
      <c r="B313" s="8" t="inlineStr">
        <is>
          <t>client_0033</t>
        </is>
      </c>
      <c r="C313" s="10" t="n">
        <v>2025</v>
      </c>
      <c r="D313" s="19" t="n">
        <v>45658</v>
      </c>
      <c r="E313" s="19" t="n">
        <v>46022</v>
      </c>
      <c r="F313" s="9" t="inlineStr">
        <is>
          <t>MYR</t>
        </is>
      </c>
      <c r="G313" s="9" t="inlineStr">
        <is>
          <t>PAY202508</t>
        </is>
      </c>
      <c r="H313" s="9" t="inlineStr">
        <is>
          <t>E0006</t>
        </is>
      </c>
      <c r="I313" s="8" t="inlineStr">
        <is>
          <t>Farah Hassan</t>
        </is>
      </c>
      <c r="J313" s="8" t="inlineStr">
        <is>
          <t>Warehouse</t>
        </is>
      </c>
      <c r="K313" s="9" t="inlineStr">
        <is>
          <t>Supervisor</t>
        </is>
      </c>
      <c r="L313" s="7" t="n">
        <v>45870</v>
      </c>
      <c r="M313" s="19" t="n">
        <v>45900</v>
      </c>
      <c r="N313" s="46" t="n">
        <v>45900</v>
      </c>
      <c r="O313" s="14" t="n">
        <v>5365.03</v>
      </c>
      <c r="P313" s="12" t="n">
        <v>16.66</v>
      </c>
      <c r="Q313" s="10" t="n">
        <v>438.4</v>
      </c>
      <c r="R313" s="10" t="n">
        <v>1004.59</v>
      </c>
      <c r="S313" s="6" t="n">
        <v>0</v>
      </c>
      <c r="T313" s="8" t="n"/>
      <c r="U313" s="6" t="n">
        <v>6824.68</v>
      </c>
      <c r="V313" s="13" t="n">
        <v>750.71</v>
      </c>
      <c r="W313" s="33" t="n">
        <v>34.12</v>
      </c>
      <c r="X313" s="12" t="n">
        <v>13.65</v>
      </c>
      <c r="Y313" s="11" t="n">
        <v>148.75</v>
      </c>
      <c r="Z313" s="10" t="n">
        <v>34.12</v>
      </c>
      <c r="AA313" s="11" t="n">
        <v>5843.33</v>
      </c>
      <c r="AB313" s="13" t="n">
        <v>887.21</v>
      </c>
      <c r="AC313" s="13" t="n">
        <v>122.84</v>
      </c>
      <c r="AD313" s="13" t="n">
        <v>13.65</v>
      </c>
      <c r="AE313" s="9" t="inlineStr">
        <is>
          <t>bank_transfer</t>
        </is>
      </c>
      <c r="AF313" s="9" t="inlineStr">
        <is>
          <t>****-****-8179</t>
        </is>
      </c>
      <c r="AG313" s="19" t="n">
        <v>44008</v>
      </c>
      <c r="AH313" s="8" t="n"/>
      <c r="AI313" s="9" t="inlineStr">
        <is>
          <t>Detail generated from summary split</t>
        </is>
      </c>
      <c r="AJ313" s="26" t="inlineStr">
        <is>
          <t>Needs follow-up</t>
        </is>
      </c>
    </row>
    <row r="314">
      <c r="B314" s="9" t="inlineStr">
        <is>
          <t>client_0033</t>
        </is>
      </c>
      <c r="C314" s="11" t="n">
        <v>2025</v>
      </c>
      <c r="D314" s="19" t="n">
        <v>45658</v>
      </c>
      <c r="E314" s="7" t="n">
        <v>46022</v>
      </c>
      <c r="F314" s="8" t="inlineStr">
        <is>
          <t>MYR</t>
        </is>
      </c>
      <c r="G314" s="9" t="inlineStr">
        <is>
          <t>PAY202508</t>
        </is>
      </c>
      <c r="H314" s="5" t="inlineStr">
        <is>
          <t>E0007</t>
        </is>
      </c>
      <c r="I314" s="8" t="inlineStr">
        <is>
          <t>Kevin Wong</t>
        </is>
      </c>
      <c r="J314" s="8" t="inlineStr">
        <is>
          <t>HR</t>
        </is>
      </c>
      <c r="K314" s="9" t="inlineStr">
        <is>
          <t>Analyst</t>
        </is>
      </c>
      <c r="L314" s="19" t="n">
        <v>45870</v>
      </c>
      <c r="M314" s="7" t="n">
        <v>45900</v>
      </c>
      <c r="N314" s="19" t="n">
        <v>45900</v>
      </c>
      <c r="O314" s="14" t="n">
        <v>6741.06</v>
      </c>
      <c r="P314" s="12" t="n">
        <v>133.91</v>
      </c>
      <c r="Q314" s="10" t="n">
        <v>369.37</v>
      </c>
      <c r="R314" s="6" t="n">
        <v>586.64</v>
      </c>
      <c r="S314" s="13" t="n">
        <v>0</v>
      </c>
      <c r="T314" s="9" t="n"/>
      <c r="U314" s="10" t="n">
        <v>7830.98</v>
      </c>
      <c r="V314" s="6" t="n">
        <v>861.41</v>
      </c>
      <c r="W314" s="14" t="n">
        <v>39.15</v>
      </c>
      <c r="X314" s="12" t="n">
        <v>15.66</v>
      </c>
      <c r="Y314" s="10" t="n">
        <v>380.08</v>
      </c>
      <c r="Z314" s="14" t="n">
        <v>39.15</v>
      </c>
      <c r="AA314" s="6" t="n">
        <v>6495.53</v>
      </c>
      <c r="AB314" s="13" t="n">
        <v>1018.03</v>
      </c>
      <c r="AC314" s="12" t="n">
        <v>140.96</v>
      </c>
      <c r="AD314" s="12" t="n">
        <v>15.66</v>
      </c>
      <c r="AE314" s="28" t="inlineStr">
        <is>
          <t>bank_transfer</t>
        </is>
      </c>
      <c r="AF314" s="9" t="inlineStr">
        <is>
          <t>****-****-6074</t>
        </is>
      </c>
      <c r="AG314" s="19" t="n">
        <v>44704</v>
      </c>
      <c r="AH314" s="20" t="n"/>
      <c r="AI314" s="9" t="inlineStr"/>
      <c r="AJ314" s="18" t="inlineStr">
        <is>
          <t>Client updated</t>
        </is>
      </c>
    </row>
    <row r="315" ht="24" customHeight="1">
      <c r="B315" s="8" t="inlineStr">
        <is>
          <t>client_0033</t>
        </is>
      </c>
      <c r="C315" s="72" t="n">
        <v>2025</v>
      </c>
      <c r="D315" s="7" t="n">
        <v>45658</v>
      </c>
      <c r="E315" s="19" t="n">
        <v>46022</v>
      </c>
      <c r="F315" s="8" t="inlineStr">
        <is>
          <t>MYR</t>
        </is>
      </c>
      <c r="G315" s="8" t="inlineStr">
        <is>
          <t>PAY202508</t>
        </is>
      </c>
      <c r="H315" s="9" t="inlineStr">
        <is>
          <t>E0008</t>
        </is>
      </c>
      <c r="I315" s="9" t="inlineStr">
        <is>
          <t>Nadia Ong</t>
        </is>
      </c>
      <c r="J315" s="9" t="inlineStr">
        <is>
          <t>HR</t>
        </is>
      </c>
      <c r="K315" s="8" t="inlineStr">
        <is>
          <t>Manager</t>
        </is>
      </c>
      <c r="L315" s="7" t="n">
        <v>45870</v>
      </c>
      <c r="M315" s="19" t="n">
        <v>45900</v>
      </c>
      <c r="N315" s="7" t="n">
        <v>45900</v>
      </c>
      <c r="O315" s="36" t="n">
        <v>3333.26</v>
      </c>
      <c r="P315" s="12" t="n">
        <v>111.94</v>
      </c>
      <c r="Q315" s="12" t="n">
        <v>216.34</v>
      </c>
      <c r="R315" s="10" t="n">
        <v>531.92</v>
      </c>
      <c r="S315" s="13" t="n">
        <v>0</v>
      </c>
      <c r="T315" s="8" t="n"/>
      <c r="U315" s="13" t="n">
        <v>4193.46</v>
      </c>
      <c r="V315" s="14" t="n">
        <v>461.28</v>
      </c>
      <c r="W315" s="13" t="n">
        <v>20.97</v>
      </c>
      <c r="X315" s="13" t="n">
        <v>8.390000000000001</v>
      </c>
      <c r="Y315" s="11" t="n">
        <v>168.91</v>
      </c>
      <c r="Z315" s="14" t="n">
        <v>0</v>
      </c>
      <c r="AA315" s="6" t="n">
        <v>3533.91</v>
      </c>
      <c r="AB315" s="13" t="n">
        <v>545.15</v>
      </c>
      <c r="AC315" s="12" t="n">
        <v>75.48</v>
      </c>
      <c r="AD315" s="13" t="n">
        <v>8.390000000000001</v>
      </c>
      <c r="AE315" s="8" t="inlineStr">
        <is>
          <t>bank_transfer</t>
        </is>
      </c>
      <c r="AF315" s="8" t="inlineStr">
        <is>
          <t>****-****-6870</t>
        </is>
      </c>
      <c r="AG315" s="7" t="n">
        <v>44385</v>
      </c>
      <c r="AH315" s="8" t="n"/>
      <c r="AI315" s="8" t="inlineStr"/>
      <c r="AJ315" s="26" t="inlineStr">
        <is>
          <t>Needs follow-up</t>
        </is>
      </c>
    </row>
    <row r="316">
      <c r="B316" s="9" t="inlineStr">
        <is>
          <t>client_0033</t>
        </is>
      </c>
      <c r="C316" s="10" t="n">
        <v>2025</v>
      </c>
      <c r="D316" s="7" t="n">
        <v>45658</v>
      </c>
      <c r="E316" s="7" t="n">
        <v>46022</v>
      </c>
      <c r="F316" s="9" t="inlineStr">
        <is>
          <t>MYR</t>
        </is>
      </c>
      <c r="G316" s="9" t="inlineStr">
        <is>
          <t>PAY202508</t>
        </is>
      </c>
      <c r="H316" s="9" t="inlineStr">
        <is>
          <t>E0009</t>
        </is>
      </c>
      <c r="I316" s="8" t="inlineStr">
        <is>
          <t>Jason Teo</t>
        </is>
      </c>
      <c r="J316" s="8" t="inlineStr">
        <is>
          <t>HR</t>
        </is>
      </c>
      <c r="K316" s="8" t="inlineStr">
        <is>
          <t>Supervisor</t>
        </is>
      </c>
      <c r="L316" s="7" t="n">
        <v>45870</v>
      </c>
      <c r="M316" s="19" t="n">
        <v>45900</v>
      </c>
      <c r="N316" s="19" t="n">
        <v>45900</v>
      </c>
      <c r="O316" s="13" t="n">
        <v>7673.86</v>
      </c>
      <c r="P316" s="14" t="n">
        <v>140.56</v>
      </c>
      <c r="Q316" s="10" t="n">
        <v>554.51</v>
      </c>
      <c r="R316" s="10" t="n">
        <v>950.53</v>
      </c>
      <c r="S316" s="6" t="n">
        <v>0</v>
      </c>
      <c r="T316" s="9" t="n"/>
      <c r="U316" s="14" t="n">
        <v>9319.459999999999</v>
      </c>
      <c r="V316" s="11" t="n">
        <v>1025.14</v>
      </c>
      <c r="W316" s="10" t="n">
        <v>46.6</v>
      </c>
      <c r="X316" s="13" t="n">
        <v>18.64</v>
      </c>
      <c r="Y316" s="11" t="n">
        <v>429.82</v>
      </c>
      <c r="Z316" s="36" t="n">
        <v>0</v>
      </c>
      <c r="AA316" s="11" t="n">
        <v>7799.26</v>
      </c>
      <c r="AB316" s="14" t="n">
        <v>1211.53</v>
      </c>
      <c r="AC316" s="10" t="n">
        <v>167.75</v>
      </c>
      <c r="AD316" s="13" t="n">
        <v>18.64</v>
      </c>
      <c r="AE316" s="9" t="inlineStr">
        <is>
          <t>bank_transfer</t>
        </is>
      </c>
      <c r="AF316" s="9" t="inlineStr">
        <is>
          <t>****-****-3538</t>
        </is>
      </c>
      <c r="AG316" s="7" t="n">
        <v>44730</v>
      </c>
      <c r="AH316" s="8" t="n"/>
      <c r="AI316" s="9" t="inlineStr"/>
      <c r="AJ316" s="18" t="inlineStr">
        <is>
          <t>Client updated</t>
        </is>
      </c>
    </row>
    <row r="317">
      <c r="B317" s="8" t="inlineStr">
        <is>
          <t>client_0033</t>
        </is>
      </c>
      <c r="C317" s="25" t="n">
        <v>2025</v>
      </c>
      <c r="D317" s="19" t="n">
        <v>45658</v>
      </c>
      <c r="E317" s="19" t="n">
        <v>46022</v>
      </c>
      <c r="F317" s="8" t="inlineStr">
        <is>
          <t>MYR</t>
        </is>
      </c>
      <c r="G317" s="8" t="inlineStr">
        <is>
          <t>PAY202508</t>
        </is>
      </c>
      <c r="H317" s="9" t="inlineStr">
        <is>
          <t>E0010</t>
        </is>
      </c>
      <c r="I317" s="8" t="inlineStr">
        <is>
          <t>Priya Nair</t>
        </is>
      </c>
      <c r="J317" s="16" t="inlineStr">
        <is>
          <t>HR</t>
        </is>
      </c>
      <c r="K317" s="8" t="inlineStr">
        <is>
          <t>Supervisor</t>
        </is>
      </c>
      <c r="L317" s="7" t="n">
        <v>45870</v>
      </c>
      <c r="M317" s="19" t="n">
        <v>45900</v>
      </c>
      <c r="N317" s="7" t="n">
        <v>45900</v>
      </c>
      <c r="O317" s="10" t="n">
        <v>3458.56</v>
      </c>
      <c r="P317" s="6" t="n">
        <v>35.36</v>
      </c>
      <c r="Q317" s="11" t="n">
        <v>310.23</v>
      </c>
      <c r="R317" s="12" t="n">
        <v>548.97</v>
      </c>
      <c r="S317" s="13" t="n">
        <v>0</v>
      </c>
      <c r="T317" s="9" t="n"/>
      <c r="U317" s="13" t="n">
        <v>4353.12</v>
      </c>
      <c r="V317" s="12" t="n">
        <v>478.84</v>
      </c>
      <c r="W317" s="6" t="n">
        <v>21.77</v>
      </c>
      <c r="X317" s="12" t="n">
        <v>8.710000000000001</v>
      </c>
      <c r="Y317" s="10" t="n">
        <v>222.39</v>
      </c>
      <c r="Z317" s="6" t="n">
        <v>0</v>
      </c>
      <c r="AA317" s="13" t="n">
        <v>3621.41</v>
      </c>
      <c r="AB317" s="13" t="n">
        <v>565.91</v>
      </c>
      <c r="AC317" s="14" t="n">
        <v>78.36</v>
      </c>
      <c r="AD317" s="13" t="n">
        <v>8.710000000000001</v>
      </c>
      <c r="AE317" s="9" t="inlineStr">
        <is>
          <t>bank_transfer</t>
        </is>
      </c>
      <c r="AF317" s="9" t="inlineStr">
        <is>
          <t>****-****-1229</t>
        </is>
      </c>
      <c r="AG317" s="7" t="n">
        <v>44463</v>
      </c>
      <c r="AH317" s="8" t="n"/>
      <c r="AI317" s="8" t="inlineStr"/>
      <c r="AJ317" s="18" t="inlineStr">
        <is>
          <t>Client updated</t>
        </is>
      </c>
    </row>
    <row r="318">
      <c r="B318" s="8" t="inlineStr">
        <is>
          <t>client_0033</t>
        </is>
      </c>
      <c r="C318" s="11" t="n">
        <v>2025</v>
      </c>
      <c r="D318" s="7" t="n">
        <v>45658</v>
      </c>
      <c r="E318" s="71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E0001</t>
        </is>
      </c>
      <c r="I318" s="8" t="inlineStr">
        <is>
          <t>Aisha Rahman</t>
        </is>
      </c>
      <c r="J318" s="9" t="inlineStr">
        <is>
          <t>HR</t>
        </is>
      </c>
      <c r="K318" s="9" t="inlineStr">
        <is>
          <t>Executive</t>
        </is>
      </c>
      <c r="L318" s="7" t="n">
        <v>45870</v>
      </c>
      <c r="M318" s="7" t="n">
        <v>45900</v>
      </c>
      <c r="N318" s="7" t="n">
        <v>45900</v>
      </c>
      <c r="O318" s="14" t="n">
        <v>3828.76</v>
      </c>
      <c r="P318" s="11" t="n">
        <v>1.77</v>
      </c>
      <c r="Q318" s="12" t="n">
        <v>240.41</v>
      </c>
      <c r="R318" s="64" t="n">
        <v>228.82</v>
      </c>
      <c r="S318" s="12" t="n">
        <v>0</v>
      </c>
      <c r="T318" s="9" t="n"/>
      <c r="U318" s="14" t="n">
        <v>4299.76</v>
      </c>
      <c r="V318" s="6" t="n">
        <v>472.97</v>
      </c>
      <c r="W318" s="6" t="n">
        <v>21.5</v>
      </c>
      <c r="X318" s="11" t="n">
        <v>8.6</v>
      </c>
      <c r="Y318" s="13" t="n">
        <v>241.91</v>
      </c>
      <c r="Z318" s="14" t="n">
        <v>0</v>
      </c>
      <c r="AA318" s="12" t="n">
        <v>3554.78</v>
      </c>
      <c r="AB318" s="11" t="n">
        <v>558.97</v>
      </c>
      <c r="AC318" s="14" t="n">
        <v>77.40000000000001</v>
      </c>
      <c r="AD318" s="10" t="n">
        <v>8.6</v>
      </c>
      <c r="AE318" s="8" t="inlineStr">
        <is>
          <t>bank_transfer</t>
        </is>
      </c>
      <c r="AF318" s="8" t="inlineStr">
        <is>
          <t>****-****-9944</t>
        </is>
      </c>
      <c r="AG318" s="7" t="n">
        <v>44567</v>
      </c>
      <c r="AH318" s="8" t="n"/>
      <c r="AI318" s="9" t="inlineStr"/>
      <c r="AJ318" s="26" t="inlineStr">
        <is>
          <t>Needs follow-up</t>
        </is>
      </c>
    </row>
    <row r="319">
      <c r="B319" s="9" t="inlineStr">
        <is>
          <t>client_0033</t>
        </is>
      </c>
      <c r="C319" s="11" t="n">
        <v>2025</v>
      </c>
      <c r="D319" s="7" t="n">
        <v>45658</v>
      </c>
      <c r="E319" s="7" t="n">
        <v>46022</v>
      </c>
      <c r="F319" s="9" t="inlineStr">
        <is>
          <t>MYR</t>
        </is>
      </c>
      <c r="G319" s="8" t="inlineStr">
        <is>
          <t>PAY202508</t>
        </is>
      </c>
      <c r="H319" s="9" t="inlineStr">
        <is>
          <t>E0002</t>
        </is>
      </c>
      <c r="I319" s="23" t="inlineStr">
        <is>
          <t>Daniel Lim</t>
        </is>
      </c>
      <c r="J319" s="9" t="inlineStr">
        <is>
          <t>HR</t>
        </is>
      </c>
      <c r="K319" s="9" t="inlineStr">
        <is>
          <t>Executive</t>
        </is>
      </c>
      <c r="L319" s="19" t="n">
        <v>45870</v>
      </c>
      <c r="M319" s="7" t="n">
        <v>45900</v>
      </c>
      <c r="N319" s="19" t="n">
        <v>45900</v>
      </c>
      <c r="O319" s="12" t="n">
        <v>3940.53</v>
      </c>
      <c r="P319" s="11" t="n">
        <v>21.13</v>
      </c>
      <c r="Q319" s="12" t="n">
        <v>115.38</v>
      </c>
      <c r="R319" s="6" t="n">
        <v>624.21</v>
      </c>
      <c r="S319" s="11" t="n">
        <v>0</v>
      </c>
      <c r="T319" s="28" t="n"/>
      <c r="U319" s="12" t="n">
        <v>4701.25</v>
      </c>
      <c r="V319" s="13" t="n">
        <v>517.14</v>
      </c>
      <c r="W319" s="13" t="n">
        <v>23.51</v>
      </c>
      <c r="X319" s="6" t="n">
        <v>9.4</v>
      </c>
      <c r="Y319" s="11" t="n">
        <v>176.64</v>
      </c>
      <c r="Z319" s="12" t="n">
        <v>0</v>
      </c>
      <c r="AA319" s="6" t="n">
        <v>3974.56</v>
      </c>
      <c r="AB319" s="12" t="n">
        <v>611.16</v>
      </c>
      <c r="AC319" s="14" t="n">
        <v>84.62</v>
      </c>
      <c r="AD319" s="12" t="n">
        <v>9.4</v>
      </c>
      <c r="AE319" s="9" t="inlineStr">
        <is>
          <t>bank_transfer</t>
        </is>
      </c>
      <c r="AF319" s="9" t="inlineStr">
        <is>
          <t>****-****-2536</t>
        </is>
      </c>
      <c r="AG319" s="19" t="n">
        <v>45095</v>
      </c>
      <c r="AH319" s="8" t="n"/>
      <c r="AI319" s="9" t="inlineStr"/>
      <c r="AJ319" s="18" t="inlineStr">
        <is>
          <t>Client updated</t>
        </is>
      </c>
    </row>
    <row r="320">
      <c r="B320" s="9" t="inlineStr">
        <is>
          <t>client_0033</t>
        </is>
      </c>
      <c r="C320" s="13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9" t="inlineStr">
        <is>
          <t>PAY202508</t>
        </is>
      </c>
      <c r="H320" s="9" t="inlineStr">
        <is>
          <t>E0003</t>
        </is>
      </c>
      <c r="I320" s="8" t="inlineStr">
        <is>
          <t>Mei Tan</t>
        </is>
      </c>
      <c r="J320" s="9" t="inlineStr">
        <is>
          <t>HR</t>
        </is>
      </c>
      <c r="K320" s="9" t="inlineStr">
        <is>
          <t>Analyst</t>
        </is>
      </c>
      <c r="L320" s="7" t="n">
        <v>45870</v>
      </c>
      <c r="M320" s="7" t="n">
        <v>45900</v>
      </c>
      <c r="N320" s="19" t="n">
        <v>45900</v>
      </c>
      <c r="O320" s="49" t="n">
        <v>4809.92</v>
      </c>
      <c r="P320" s="14" t="n">
        <v>4.98</v>
      </c>
      <c r="Q320" s="10" t="n">
        <v>176.84</v>
      </c>
      <c r="R320" s="10" t="n">
        <v>367.89</v>
      </c>
      <c r="S320" s="12" t="n">
        <v>0</v>
      </c>
      <c r="T320" s="8" t="n"/>
      <c r="U320" s="13" t="n">
        <v>5359.63</v>
      </c>
      <c r="V320" s="13" t="n">
        <v>589.5599999999999</v>
      </c>
      <c r="W320" s="11" t="n">
        <v>26.8</v>
      </c>
      <c r="X320" s="14" t="n">
        <v>10.72</v>
      </c>
      <c r="Y320" s="14" t="n">
        <v>126.05</v>
      </c>
      <c r="Z320" s="10" t="n">
        <v>0</v>
      </c>
      <c r="AA320" s="10" t="n">
        <v>4606.5</v>
      </c>
      <c r="AB320" s="14" t="n">
        <v>696.75</v>
      </c>
      <c r="AC320" s="12" t="n">
        <v>96.47</v>
      </c>
      <c r="AD320" s="13" t="n">
        <v>10.72</v>
      </c>
      <c r="AE320" s="8" t="inlineStr">
        <is>
          <t>bank_transfer</t>
        </is>
      </c>
      <c r="AF320" s="9" t="inlineStr">
        <is>
          <t>****-****-4118</t>
        </is>
      </c>
      <c r="AG320" s="19" t="n">
        <v>45602</v>
      </c>
      <c r="AH320" s="28" t="n"/>
      <c r="AI320" s="9" t="inlineStr">
        <is>
          <t>Detail generated from summary split</t>
        </is>
      </c>
      <c r="AJ320" s="24" t="inlineStr">
        <is>
          <t>Pending support</t>
        </is>
      </c>
    </row>
    <row r="321">
      <c r="B321" s="5" t="inlineStr">
        <is>
          <t>client_0033</t>
        </is>
      </c>
      <c r="C321" s="14" t="n">
        <v>2025</v>
      </c>
      <c r="D321" s="19" t="n">
        <v>45658</v>
      </c>
      <c r="E321" s="7" t="n">
        <v>46022</v>
      </c>
      <c r="F321" s="8" t="inlineStr">
        <is>
          <t>MYR</t>
        </is>
      </c>
      <c r="G321" s="8" t="inlineStr">
        <is>
          <t>PAY202509</t>
        </is>
      </c>
      <c r="H321" s="9" t="inlineStr">
        <is>
          <t>E0004</t>
        </is>
      </c>
      <c r="I321" s="8" t="inlineStr">
        <is>
          <t>Raj Kumar</t>
        </is>
      </c>
      <c r="J321" s="9" t="inlineStr">
        <is>
          <t>Finance</t>
        </is>
      </c>
      <c r="K321" s="9" t="inlineStr">
        <is>
          <t>Executive</t>
        </is>
      </c>
      <c r="L321" s="19" t="n">
        <v>45901</v>
      </c>
      <c r="M321" s="7" t="n">
        <v>45930</v>
      </c>
      <c r="N321" s="19" t="n">
        <v>45930</v>
      </c>
      <c r="O321" s="10" t="n">
        <v>2876.25</v>
      </c>
      <c r="P321" s="13" t="n">
        <v>59.42</v>
      </c>
      <c r="Q321" s="10" t="n">
        <v>112.8</v>
      </c>
      <c r="R321" s="14" t="n">
        <v>472.81</v>
      </c>
      <c r="S321" s="14" t="n">
        <v>0</v>
      </c>
      <c r="T321" s="8" t="n"/>
      <c r="U321" s="11" t="n">
        <v>3521.28</v>
      </c>
      <c r="V321" s="14" t="n">
        <v>387.34</v>
      </c>
      <c r="W321" s="14" t="n">
        <v>17.61</v>
      </c>
      <c r="X321" s="63" t="n">
        <v>7.04</v>
      </c>
      <c r="Y321" s="11" t="n">
        <v>208.35</v>
      </c>
      <c r="Z321" s="11" t="n">
        <v>17.61</v>
      </c>
      <c r="AA321" s="10" t="n">
        <v>2883.33</v>
      </c>
      <c r="AB321" s="12" t="n">
        <v>457.77</v>
      </c>
      <c r="AC321" s="12" t="n">
        <v>63.38</v>
      </c>
      <c r="AD321" s="12" t="n">
        <v>7.04</v>
      </c>
      <c r="AE321" s="27" t="inlineStr">
        <is>
          <t>bank_transfer</t>
        </is>
      </c>
      <c r="AF321" s="9" t="inlineStr">
        <is>
          <t>****-****-9685</t>
        </is>
      </c>
      <c r="AG321" s="7" t="n">
        <v>44818</v>
      </c>
      <c r="AH321" s="8" t="n"/>
      <c r="AI321" s="9" t="inlineStr"/>
      <c r="AJ321" s="24" t="inlineStr">
        <is>
          <t>Pending support</t>
        </is>
      </c>
    </row>
    <row r="322">
      <c r="B322" s="43" t="inlineStr">
        <is>
          <t>client_0033</t>
        </is>
      </c>
      <c r="C322" s="6" t="n">
        <v>2025</v>
      </c>
      <c r="D322" s="7" t="n">
        <v>45658</v>
      </c>
      <c r="E322" s="19" t="n">
        <v>46022</v>
      </c>
      <c r="F322" s="9" t="inlineStr">
        <is>
          <t>MYR</t>
        </is>
      </c>
      <c r="G322" s="9" t="inlineStr">
        <is>
          <t>PAY202509</t>
        </is>
      </c>
      <c r="H322" s="8" t="inlineStr">
        <is>
          <t>E0005</t>
        </is>
      </c>
      <c r="I322" s="8" t="inlineStr">
        <is>
          <t>Sarah Lee</t>
        </is>
      </c>
      <c r="J322" s="8" t="inlineStr">
        <is>
          <t>Finance</t>
        </is>
      </c>
      <c r="K322" s="28" t="inlineStr">
        <is>
          <t>Executive</t>
        </is>
      </c>
      <c r="L322" s="7" t="n">
        <v>45901</v>
      </c>
      <c r="M322" s="19" t="n">
        <v>45930</v>
      </c>
      <c r="N322" s="7" t="n">
        <v>45930</v>
      </c>
      <c r="O322" s="13" t="n">
        <v>2517.23</v>
      </c>
      <c r="P322" s="13" t="n">
        <v>12.43</v>
      </c>
      <c r="Q322" s="11" t="n">
        <v>141.37</v>
      </c>
      <c r="R322" s="14" t="n">
        <v>349.22</v>
      </c>
      <c r="S322" s="12" t="n">
        <v>0</v>
      </c>
      <c r="T322" s="9" t="n"/>
      <c r="U322" s="11" t="n">
        <v>3020.25</v>
      </c>
      <c r="V322" s="11" t="n">
        <v>332.23</v>
      </c>
      <c r="W322" s="11" t="n">
        <v>15.1</v>
      </c>
      <c r="X322" s="13" t="n">
        <v>6.04</v>
      </c>
      <c r="Y322" s="11" t="n">
        <v>103.16</v>
      </c>
      <c r="Z322" s="12" t="n">
        <v>0</v>
      </c>
      <c r="AA322" s="73" t="n">
        <v>2563.72</v>
      </c>
      <c r="AB322" s="12" t="n">
        <v>392.63</v>
      </c>
      <c r="AC322" s="13" t="n">
        <v>54.36</v>
      </c>
      <c r="AD322" s="10" t="n">
        <v>6.04</v>
      </c>
      <c r="AE322" s="9" t="inlineStr">
        <is>
          <t>bank_transfer</t>
        </is>
      </c>
      <c r="AF322" s="9" t="inlineStr">
        <is>
          <t>****-****-3884</t>
        </is>
      </c>
      <c r="AG322" s="19" t="n">
        <v>44686</v>
      </c>
      <c r="AH322" s="8" t="n"/>
      <c r="AI322" s="9" t="inlineStr"/>
      <c r="AJ322" s="26" t="inlineStr">
        <is>
          <t>Needs follow-up</t>
        </is>
      </c>
    </row>
    <row r="323">
      <c r="B323" s="9" t="inlineStr">
        <is>
          <t>client_0033</t>
        </is>
      </c>
      <c r="C323" s="11" t="n">
        <v>2025</v>
      </c>
      <c r="D323" s="19" t="n">
        <v>45658</v>
      </c>
      <c r="E323" s="7" t="n">
        <v>46022</v>
      </c>
      <c r="F323" s="9" t="inlineStr">
        <is>
          <t>MYR</t>
        </is>
      </c>
      <c r="G323" s="8" t="inlineStr">
        <is>
          <t>PAY202509</t>
        </is>
      </c>
      <c r="H323" s="9" t="inlineStr">
        <is>
          <t>E0006</t>
        </is>
      </c>
      <c r="I323" s="8" t="inlineStr">
        <is>
          <t>Farah Hassan</t>
        </is>
      </c>
      <c r="J323" s="8" t="inlineStr">
        <is>
          <t>Finance</t>
        </is>
      </c>
      <c r="K323" s="8" t="inlineStr">
        <is>
          <t>Supervisor</t>
        </is>
      </c>
      <c r="L323" s="19" t="n">
        <v>45901</v>
      </c>
      <c r="M323" s="7" t="n">
        <v>45930</v>
      </c>
      <c r="N323" s="19" t="n">
        <v>45930</v>
      </c>
      <c r="O323" s="14" t="n">
        <v>2704.38</v>
      </c>
      <c r="P323" s="6" t="n">
        <v>85.97</v>
      </c>
      <c r="Q323" s="14" t="n">
        <v>119.22</v>
      </c>
      <c r="R323" s="12" t="n">
        <v>518.1900000000001</v>
      </c>
      <c r="S323" s="12" t="n">
        <v>0</v>
      </c>
      <c r="T323" s="9" t="n"/>
      <c r="U323" s="6" t="n">
        <v>3427.76</v>
      </c>
      <c r="V323" s="10" t="n">
        <v>377.05</v>
      </c>
      <c r="W323" s="11" t="n">
        <v>17.14</v>
      </c>
      <c r="X323" s="11" t="n">
        <v>6.86</v>
      </c>
      <c r="Y323" s="35" t="n">
        <v>122.43</v>
      </c>
      <c r="Z323" s="11" t="n">
        <v>0</v>
      </c>
      <c r="AA323" s="14" t="n">
        <v>2904.28</v>
      </c>
      <c r="AB323" s="11" t="n">
        <v>445.61</v>
      </c>
      <c r="AC323" s="11" t="n">
        <v>61.7</v>
      </c>
      <c r="AD323" s="10" t="n">
        <v>6.86</v>
      </c>
      <c r="AE323" s="8" t="inlineStr">
        <is>
          <t>bank_transfer</t>
        </is>
      </c>
      <c r="AF323" s="8" t="inlineStr">
        <is>
          <t>****-****-9920</t>
        </is>
      </c>
      <c r="AG323" s="19" t="n">
        <v>44686</v>
      </c>
      <c r="AH323" s="8" t="n"/>
      <c r="AI323" s="9" t="inlineStr"/>
      <c r="AJ323" s="15" t="inlineStr">
        <is>
          <t>Reviewed</t>
        </is>
      </c>
    </row>
    <row r="324">
      <c r="B324" s="9" t="inlineStr">
        <is>
          <t>client_0033</t>
        </is>
      </c>
      <c r="C324" s="10" t="n">
        <v>2025</v>
      </c>
      <c r="D324" s="7" t="n">
        <v>45658</v>
      </c>
      <c r="E324" s="19" t="n">
        <v>46022</v>
      </c>
      <c r="F324" s="9" t="inlineStr">
        <is>
          <t>MYR</t>
        </is>
      </c>
      <c r="G324" s="9" t="inlineStr">
        <is>
          <t>PAY202509</t>
        </is>
      </c>
      <c r="H324" s="43" t="inlineStr">
        <is>
          <t>E0007</t>
        </is>
      </c>
      <c r="I324" s="8" t="inlineStr">
        <is>
          <t>Kevin Wong</t>
        </is>
      </c>
      <c r="J324" s="9" t="inlineStr">
        <is>
          <t>Finance</t>
        </is>
      </c>
      <c r="K324" s="9" t="inlineStr">
        <is>
          <t>Analyst</t>
        </is>
      </c>
      <c r="L324" s="7" t="n">
        <v>45901</v>
      </c>
      <c r="M324" s="19" t="n">
        <v>45930</v>
      </c>
      <c r="N324" s="7" t="n">
        <v>45930</v>
      </c>
      <c r="O324" s="12" t="n">
        <v>3203.55</v>
      </c>
      <c r="P324" s="13" t="n">
        <v>5.88</v>
      </c>
      <c r="Q324" s="12" t="n">
        <v>254.56</v>
      </c>
      <c r="R324" s="12" t="n">
        <v>368.81</v>
      </c>
      <c r="S324" s="25" t="n">
        <v>0</v>
      </c>
      <c r="T324" s="9" t="n"/>
      <c r="U324" s="11" t="n">
        <v>3832.8</v>
      </c>
      <c r="V324" s="13" t="n">
        <v>421.61</v>
      </c>
      <c r="W324" s="21" t="n">
        <v>19.16</v>
      </c>
      <c r="X324" s="10" t="n">
        <v>7.67</v>
      </c>
      <c r="Y324" s="14" t="n">
        <v>162.57</v>
      </c>
      <c r="Z324" s="12" t="n">
        <v>0</v>
      </c>
      <c r="AA324" s="10" t="n">
        <v>3221.79</v>
      </c>
      <c r="AB324" s="6" t="n">
        <v>498.26</v>
      </c>
      <c r="AC324" s="10" t="n">
        <v>68.98999999999999</v>
      </c>
      <c r="AD324" s="12" t="n">
        <v>7.67</v>
      </c>
      <c r="AE324" s="8" t="inlineStr">
        <is>
          <t>bank_transfer</t>
        </is>
      </c>
      <c r="AF324" s="8" t="inlineStr">
        <is>
          <t>****-****-3158</t>
        </is>
      </c>
      <c r="AG324" s="19" t="n">
        <v>45281</v>
      </c>
      <c r="AH324" s="8" t="n"/>
      <c r="AI324" s="9" t="inlineStr"/>
      <c r="AJ324" s="26" t="inlineStr">
        <is>
          <t>Needs follow-up</t>
        </is>
      </c>
    </row>
    <row r="325">
      <c r="B325" s="8" t="inlineStr">
        <is>
          <t>client_0033</t>
        </is>
      </c>
      <c r="C325" s="48" t="n">
        <v>2025</v>
      </c>
      <c r="D325" s="7" t="n">
        <v>45658</v>
      </c>
      <c r="E325" s="53" t="n">
        <v>46022</v>
      </c>
      <c r="F325" s="9" t="inlineStr">
        <is>
          <t>MYR</t>
        </is>
      </c>
      <c r="G325" s="9" t="inlineStr">
        <is>
          <t>PAY202509</t>
        </is>
      </c>
      <c r="H325" s="8" t="inlineStr">
        <is>
          <t>E0008</t>
        </is>
      </c>
      <c r="I325" s="9" t="inlineStr">
        <is>
          <t>Nadia Ong</t>
        </is>
      </c>
      <c r="J325" s="8" t="inlineStr">
        <is>
          <t>Finance</t>
        </is>
      </c>
      <c r="K325" s="8" t="inlineStr">
        <is>
          <t>Manager</t>
        </is>
      </c>
      <c r="L325" s="19" t="n">
        <v>45901</v>
      </c>
      <c r="M325" s="19" t="n">
        <v>45930</v>
      </c>
      <c r="N325" s="19" t="n">
        <v>45930</v>
      </c>
      <c r="O325" s="13" t="n">
        <v>1725.88</v>
      </c>
      <c r="P325" s="14" t="n">
        <v>53.89</v>
      </c>
      <c r="Q325" s="67" t="n">
        <v>71.72</v>
      </c>
      <c r="R325" s="14" t="n">
        <v>162.67</v>
      </c>
      <c r="S325" s="12" t="n">
        <v>0</v>
      </c>
      <c r="T325" s="9" t="n"/>
      <c r="U325" s="10" t="n">
        <v>2014.16</v>
      </c>
      <c r="V325" s="12" t="n">
        <v>221.56</v>
      </c>
      <c r="W325" s="14" t="n">
        <v>10.07</v>
      </c>
      <c r="X325" s="13" t="n">
        <v>4.03</v>
      </c>
      <c r="Y325" s="13" t="n">
        <v>78.20999999999999</v>
      </c>
      <c r="Z325" s="12" t="n">
        <v>0</v>
      </c>
      <c r="AA325" s="12" t="n">
        <v>1700.29</v>
      </c>
      <c r="AB325" s="10" t="n">
        <v>261.84</v>
      </c>
      <c r="AC325" s="14" t="n">
        <v>36.25</v>
      </c>
      <c r="AD325" s="10" t="n">
        <v>4.03</v>
      </c>
      <c r="AE325" s="9" t="inlineStr">
        <is>
          <t>bank_transfer</t>
        </is>
      </c>
      <c r="AF325" s="9" t="inlineStr">
        <is>
          <t>****-****-5736</t>
        </is>
      </c>
      <c r="AG325" s="7" t="n">
        <v>45525</v>
      </c>
      <c r="AH325" s="9" t="n"/>
      <c r="AI325" s="9" t="inlineStr"/>
      <c r="AJ325" s="15" t="inlineStr">
        <is>
          <t>Reviewed</t>
        </is>
      </c>
    </row>
    <row r="326">
      <c r="B326" s="8" t="inlineStr">
        <is>
          <t>client_0033</t>
        </is>
      </c>
      <c r="C326" s="6" t="n">
        <v>2025</v>
      </c>
      <c r="D326" s="19" t="n">
        <v>45658</v>
      </c>
      <c r="E326" s="19" t="n">
        <v>46022</v>
      </c>
      <c r="F326" s="9" t="inlineStr">
        <is>
          <t>MYR</t>
        </is>
      </c>
      <c r="G326" s="8" t="inlineStr">
        <is>
          <t>PAY202509</t>
        </is>
      </c>
      <c r="H326" s="9" t="inlineStr">
        <is>
          <t>E0009</t>
        </is>
      </c>
      <c r="I326" s="8" t="inlineStr">
        <is>
          <t>Jason Teo</t>
        </is>
      </c>
      <c r="J326" s="9" t="inlineStr">
        <is>
          <t>Finance</t>
        </is>
      </c>
      <c r="K326" s="9" t="inlineStr">
        <is>
          <t>Manager</t>
        </is>
      </c>
      <c r="L326" s="7" t="n">
        <v>45901</v>
      </c>
      <c r="M326" s="19" t="n">
        <v>45930</v>
      </c>
      <c r="N326" s="19" t="n">
        <v>45930</v>
      </c>
      <c r="O326" s="13" t="n">
        <v>3210.97</v>
      </c>
      <c r="P326" s="12" t="n">
        <v>8.1</v>
      </c>
      <c r="Q326" s="13" t="n">
        <v>232.94</v>
      </c>
      <c r="R326" s="10" t="n">
        <v>518.8</v>
      </c>
      <c r="S326" s="10" t="n">
        <v>0</v>
      </c>
      <c r="T326" s="23" t="n"/>
      <c r="U326" s="6" t="n">
        <v>3970.81</v>
      </c>
      <c r="V326" s="12" t="n">
        <v>436.79</v>
      </c>
      <c r="W326" s="10" t="n">
        <v>19.85</v>
      </c>
      <c r="X326" s="11" t="n">
        <v>7.94</v>
      </c>
      <c r="Y326" s="11" t="n">
        <v>97.23</v>
      </c>
      <c r="Z326" s="14" t="n">
        <v>19.85</v>
      </c>
      <c r="AA326" s="35" t="n">
        <v>3389.15</v>
      </c>
      <c r="AB326" s="10" t="n">
        <v>516.21</v>
      </c>
      <c r="AC326" s="12" t="n">
        <v>71.47</v>
      </c>
      <c r="AD326" s="10" t="n">
        <v>7.94</v>
      </c>
      <c r="AE326" s="9" t="inlineStr">
        <is>
          <t>bank_transfer</t>
        </is>
      </c>
      <c r="AF326" s="8" t="inlineStr">
        <is>
          <t>****-****-4908</t>
        </is>
      </c>
      <c r="AG326" s="7" t="n">
        <v>44711</v>
      </c>
      <c r="AH326" s="9" t="n"/>
      <c r="AI326" s="9" t="inlineStr"/>
      <c r="AJ326" s="26" t="inlineStr">
        <is>
          <t>Needs follow-up</t>
        </is>
      </c>
    </row>
    <row r="327">
      <c r="B327" s="8" t="inlineStr">
        <is>
          <t>client_0033</t>
        </is>
      </c>
      <c r="C327" s="11" t="n">
        <v>2025</v>
      </c>
      <c r="D327" s="19" t="n">
        <v>45658</v>
      </c>
      <c r="E327" s="19" t="n">
        <v>46022</v>
      </c>
      <c r="F327" s="8" t="inlineStr">
        <is>
          <t>MYR</t>
        </is>
      </c>
      <c r="G327" s="9" t="inlineStr">
        <is>
          <t>PAY202509</t>
        </is>
      </c>
      <c r="H327" s="8" t="inlineStr">
        <is>
          <t>E0010</t>
        </is>
      </c>
      <c r="I327" s="9" t="inlineStr">
        <is>
          <t>Priya Nair</t>
        </is>
      </c>
      <c r="J327" s="8" t="inlineStr">
        <is>
          <t>Finance</t>
        </is>
      </c>
      <c r="K327" s="9" t="inlineStr">
        <is>
          <t>Executive</t>
        </is>
      </c>
      <c r="L327" s="7" t="n">
        <v>45901</v>
      </c>
      <c r="M327" s="19" t="n">
        <v>45930</v>
      </c>
      <c r="N327" s="7" t="n">
        <v>45930</v>
      </c>
      <c r="O327" s="13" t="n">
        <v>3354.61</v>
      </c>
      <c r="P327" s="10" t="n">
        <v>11.81</v>
      </c>
      <c r="Q327" s="11" t="n">
        <v>284.07</v>
      </c>
      <c r="R327" s="12" t="n">
        <v>118.47</v>
      </c>
      <c r="S327" s="14" t="n">
        <v>0</v>
      </c>
      <c r="T327" s="8" t="n"/>
      <c r="U327" s="10" t="n">
        <v>3768.96</v>
      </c>
      <c r="V327" s="10" t="n">
        <v>414.59</v>
      </c>
      <c r="W327" s="11" t="n">
        <v>18.84</v>
      </c>
      <c r="X327" s="14" t="n">
        <v>7.54</v>
      </c>
      <c r="Y327" s="14" t="n">
        <v>78.95</v>
      </c>
      <c r="Z327" s="13" t="n">
        <v>18.84</v>
      </c>
      <c r="AA327" s="6" t="n">
        <v>3230.2</v>
      </c>
      <c r="AB327" s="14" t="n">
        <v>489.96</v>
      </c>
      <c r="AC327" s="14" t="n">
        <v>67.84</v>
      </c>
      <c r="AD327" s="13" t="n">
        <v>7.54</v>
      </c>
      <c r="AE327" s="8" t="inlineStr">
        <is>
          <t>bank_transfer</t>
        </is>
      </c>
      <c r="AF327" s="9" t="inlineStr">
        <is>
          <t>****-****-2641</t>
        </is>
      </c>
      <c r="AG327" s="19" t="n">
        <v>45017</v>
      </c>
      <c r="AH327" s="8" t="n"/>
      <c r="AI327" s="9" t="inlineStr"/>
      <c r="AJ327" s="18" t="inlineStr">
        <is>
          <t>Client updated</t>
        </is>
      </c>
    </row>
    <row r="328">
      <c r="B328" s="8" t="inlineStr">
        <is>
          <t>client_0033</t>
        </is>
      </c>
      <c r="C328" s="12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8" t="inlineStr">
        <is>
          <t>PAY202509</t>
        </is>
      </c>
      <c r="H328" s="9" t="inlineStr">
        <is>
          <t>E0001</t>
        </is>
      </c>
      <c r="I328" s="8" t="inlineStr">
        <is>
          <t>Aisha Rahman</t>
        </is>
      </c>
      <c r="J328" s="8" t="inlineStr">
        <is>
          <t>Finance</t>
        </is>
      </c>
      <c r="K328" s="8" t="inlineStr">
        <is>
          <t>Executive</t>
        </is>
      </c>
      <c r="L328" s="19" t="n">
        <v>45901</v>
      </c>
      <c r="M328" s="7" t="n">
        <v>45930</v>
      </c>
      <c r="N328" s="7" t="n">
        <v>45930</v>
      </c>
      <c r="O328" s="10" t="n">
        <v>1400.27</v>
      </c>
      <c r="P328" s="13" t="n">
        <v>29.89</v>
      </c>
      <c r="Q328" s="12" t="n">
        <v>77.2</v>
      </c>
      <c r="R328" s="6" t="n">
        <v>251.03</v>
      </c>
      <c r="S328" s="6" t="n">
        <v>0</v>
      </c>
      <c r="T328" s="9" t="n"/>
      <c r="U328" s="6" t="n">
        <v>1758.39</v>
      </c>
      <c r="V328" s="12" t="n">
        <v>193.42</v>
      </c>
      <c r="W328" s="14" t="n">
        <v>8.789999999999999</v>
      </c>
      <c r="X328" s="12" t="n">
        <v>3.52</v>
      </c>
      <c r="Y328" s="14" t="n">
        <v>94.93000000000001</v>
      </c>
      <c r="Z328" s="11" t="n">
        <v>0</v>
      </c>
      <c r="AA328" s="13" t="n">
        <v>1457.73</v>
      </c>
      <c r="AB328" s="14" t="n">
        <v>228.59</v>
      </c>
      <c r="AC328" s="10" t="n">
        <v>31.65</v>
      </c>
      <c r="AD328" s="49" t="n">
        <v>3.52</v>
      </c>
      <c r="AE328" s="8" t="inlineStr">
        <is>
          <t>bank_transfer</t>
        </is>
      </c>
      <c r="AF328" s="8" t="inlineStr">
        <is>
          <t>****-****-5929</t>
        </is>
      </c>
      <c r="AG328" s="7" t="n">
        <v>44714</v>
      </c>
      <c r="AH328" s="9" t="n"/>
      <c r="AI328" s="9" t="inlineStr">
        <is>
          <t>Detail generated from summary split</t>
        </is>
      </c>
      <c r="AJ328" s="15" t="inlineStr">
        <is>
          <t>Reviewed</t>
        </is>
      </c>
    </row>
    <row r="329">
      <c r="B329" s="9" t="inlineStr">
        <is>
          <t>client_0033</t>
        </is>
      </c>
      <c r="C329" s="10" t="n">
        <v>2025</v>
      </c>
      <c r="D329" s="19" t="n">
        <v>45658</v>
      </c>
      <c r="E329" s="19" t="n">
        <v>46022</v>
      </c>
      <c r="F329" s="8" t="inlineStr">
        <is>
          <t>MYR</t>
        </is>
      </c>
      <c r="G329" s="8" t="inlineStr">
        <is>
          <t>PAY202509</t>
        </is>
      </c>
      <c r="H329" s="9" t="inlineStr">
        <is>
          <t>E0002</t>
        </is>
      </c>
      <c r="I329" s="8" t="inlineStr">
        <is>
          <t>Daniel Lim</t>
        </is>
      </c>
      <c r="J329" s="9" t="inlineStr">
        <is>
          <t>Operations</t>
        </is>
      </c>
      <c r="K329" s="9" t="inlineStr">
        <is>
          <t>Supervisor</t>
        </is>
      </c>
      <c r="L329" s="19" t="n">
        <v>45901</v>
      </c>
      <c r="M329" s="19" t="n">
        <v>45930</v>
      </c>
      <c r="N329" s="19" t="n">
        <v>45930</v>
      </c>
      <c r="O329" s="13" t="n">
        <v>2700.42</v>
      </c>
      <c r="P329" s="11" t="n">
        <v>74.17</v>
      </c>
      <c r="Q329" s="13" t="n">
        <v>155.78</v>
      </c>
      <c r="R329" s="13" t="n">
        <v>183.76</v>
      </c>
      <c r="S329" s="6" t="n">
        <v>0</v>
      </c>
      <c r="T329" s="9" t="n"/>
      <c r="U329" s="6" t="n">
        <v>3114.13</v>
      </c>
      <c r="V329" s="6" t="n">
        <v>342.55</v>
      </c>
      <c r="W329" s="12" t="n">
        <v>15.57</v>
      </c>
      <c r="X329" s="67" t="n">
        <v>6.23</v>
      </c>
      <c r="Y329" s="14" t="n">
        <v>82.17</v>
      </c>
      <c r="Z329" s="13" t="n">
        <v>0</v>
      </c>
      <c r="AA329" s="14" t="n">
        <v>2667.61</v>
      </c>
      <c r="AB329" s="11" t="n">
        <v>404.84</v>
      </c>
      <c r="AC329" s="14" t="n">
        <v>56.05</v>
      </c>
      <c r="AD329" s="12" t="n">
        <v>6.23</v>
      </c>
      <c r="AE329" s="9" t="inlineStr">
        <is>
          <t>bank_transfer</t>
        </is>
      </c>
      <c r="AF329" s="9" t="inlineStr">
        <is>
          <t>****-****-8074</t>
        </is>
      </c>
      <c r="AG329" s="19" t="n">
        <v>45178</v>
      </c>
      <c r="AH329" s="8" t="n"/>
      <c r="AI329" s="8" t="inlineStr"/>
      <c r="AJ329" s="18" t="inlineStr">
        <is>
          <t>Client updated</t>
        </is>
      </c>
    </row>
    <row r="330">
      <c r="B330" s="9" t="inlineStr">
        <is>
          <t>client_0033</t>
        </is>
      </c>
      <c r="C330" s="13" t="n">
        <v>2025</v>
      </c>
      <c r="D330" s="19" t="n">
        <v>45658</v>
      </c>
      <c r="E330" s="19" t="n">
        <v>46022</v>
      </c>
      <c r="F330" s="9" t="inlineStr">
        <is>
          <t>MYR</t>
        </is>
      </c>
      <c r="G330" s="9" t="inlineStr">
        <is>
          <t>PAY202509</t>
        </is>
      </c>
      <c r="H330" s="9" t="inlineStr">
        <is>
          <t>E0003</t>
        </is>
      </c>
      <c r="I330" s="9" t="inlineStr">
        <is>
          <t>Mei Tan</t>
        </is>
      </c>
      <c r="J330" s="9" t="inlineStr">
        <is>
          <t>Operations</t>
        </is>
      </c>
      <c r="K330" s="8" t="inlineStr">
        <is>
          <t>Executive</t>
        </is>
      </c>
      <c r="L330" s="19" t="n">
        <v>45901</v>
      </c>
      <c r="M330" s="7" t="n">
        <v>45930</v>
      </c>
      <c r="N330" s="7" t="n">
        <v>45930</v>
      </c>
      <c r="O330" s="13" t="n">
        <v>1262.72</v>
      </c>
      <c r="P330" s="6" t="n">
        <v>36.71</v>
      </c>
      <c r="Q330" s="14" t="n">
        <v>97.36</v>
      </c>
      <c r="R330" s="72" t="n">
        <v>33.81</v>
      </c>
      <c r="S330" s="11" t="n">
        <v>0</v>
      </c>
      <c r="T330" s="9" t="n"/>
      <c r="U330" s="14" t="n">
        <v>1430.6</v>
      </c>
      <c r="V330" s="11" t="n">
        <v>157.37</v>
      </c>
      <c r="W330" s="12" t="n">
        <v>7.15</v>
      </c>
      <c r="X330" s="6" t="n">
        <v>2.86</v>
      </c>
      <c r="Y330" s="13" t="n">
        <v>60.5</v>
      </c>
      <c r="Z330" s="14" t="n">
        <v>0</v>
      </c>
      <c r="AA330" s="10" t="n">
        <v>1202.72</v>
      </c>
      <c r="AB330" s="12" t="n">
        <v>185.98</v>
      </c>
      <c r="AC330" s="35" t="n">
        <v>25.75</v>
      </c>
      <c r="AD330" s="10" t="n">
        <v>2.86</v>
      </c>
      <c r="AE330" s="9" t="inlineStr">
        <is>
          <t>bank_transfer</t>
        </is>
      </c>
      <c r="AF330" s="8" t="inlineStr">
        <is>
          <t>****-****-4511</t>
        </is>
      </c>
      <c r="AG330" s="7" t="n">
        <v>44697</v>
      </c>
      <c r="AH330" s="8" t="n"/>
      <c r="AI330" s="9" t="inlineStr"/>
      <c r="AJ330" s="24" t="inlineStr">
        <is>
          <t>Pending support</t>
        </is>
      </c>
    </row>
    <row r="331">
      <c r="B331" s="8" t="inlineStr">
        <is>
          <t>client_0033</t>
        </is>
      </c>
      <c r="C331" s="12" t="n">
        <v>2025</v>
      </c>
      <c r="D331" s="19" t="n">
        <v>45658</v>
      </c>
      <c r="E331" s="19" t="n">
        <v>46022</v>
      </c>
      <c r="F331" s="8" t="inlineStr">
        <is>
          <t>MYR</t>
        </is>
      </c>
      <c r="G331" s="9" t="inlineStr">
        <is>
          <t>PAY202509</t>
        </is>
      </c>
      <c r="H331" s="8" t="inlineStr">
        <is>
          <t>E0004</t>
        </is>
      </c>
      <c r="I331" s="16" t="inlineStr">
        <is>
          <t>Raj Kumar</t>
        </is>
      </c>
      <c r="J331" s="9" t="inlineStr">
        <is>
          <t>Operations</t>
        </is>
      </c>
      <c r="K331" s="8" t="inlineStr">
        <is>
          <t>Executive</t>
        </is>
      </c>
      <c r="L331" s="7" t="n">
        <v>45901</v>
      </c>
      <c r="M331" s="7" t="n">
        <v>45930</v>
      </c>
      <c r="N331" s="7" t="n">
        <v>45930</v>
      </c>
      <c r="O331" s="6" t="n">
        <v>2915.72</v>
      </c>
      <c r="P331" s="12" t="n">
        <v>82.81999999999999</v>
      </c>
      <c r="Q331" s="14" t="n">
        <v>114.92</v>
      </c>
      <c r="R331" s="56" t="n">
        <v>236.31</v>
      </c>
      <c r="S331" s="12" t="n">
        <v>0</v>
      </c>
      <c r="T331" s="8" t="n"/>
      <c r="U331" s="12" t="n">
        <v>3349.77</v>
      </c>
      <c r="V331" s="12" t="n">
        <v>368.47</v>
      </c>
      <c r="W331" s="12" t="n">
        <v>16.75</v>
      </c>
      <c r="X331" s="11" t="n">
        <v>6.7</v>
      </c>
      <c r="Y331" s="11" t="n">
        <v>143.55</v>
      </c>
      <c r="Z331" s="6" t="n">
        <v>16.75</v>
      </c>
      <c r="AA331" s="14" t="n">
        <v>2797.55</v>
      </c>
      <c r="AB331" s="11" t="n">
        <v>435.47</v>
      </c>
      <c r="AC331" s="12" t="n">
        <v>60.3</v>
      </c>
      <c r="AD331" s="6" t="n">
        <v>6.7</v>
      </c>
      <c r="AE331" s="8" t="inlineStr">
        <is>
          <t>bank_transfer</t>
        </is>
      </c>
      <c r="AF331" s="16" t="inlineStr">
        <is>
          <t>****-****-2132</t>
        </is>
      </c>
      <c r="AG331" s="19" t="n">
        <v>43822</v>
      </c>
      <c r="AH331" s="9" t="n"/>
      <c r="AI331" s="9" t="inlineStr"/>
      <c r="AJ331" s="15" t="inlineStr">
        <is>
          <t>Reviewed</t>
        </is>
      </c>
    </row>
    <row r="332">
      <c r="B332" s="8" t="inlineStr">
        <is>
          <t>client_0033</t>
        </is>
      </c>
      <c r="C332" s="13" t="n">
        <v>2025</v>
      </c>
      <c r="D332" s="19" t="n">
        <v>45658</v>
      </c>
      <c r="E332" s="19" t="n">
        <v>46022</v>
      </c>
      <c r="F332" s="8" t="inlineStr">
        <is>
          <t>MYR</t>
        </is>
      </c>
      <c r="G332" s="9" t="inlineStr">
        <is>
          <t>PAY202509</t>
        </is>
      </c>
      <c r="H332" s="9" t="inlineStr">
        <is>
          <t>E0005</t>
        </is>
      </c>
      <c r="I332" s="9" t="inlineStr">
        <is>
          <t>Sarah Lee</t>
        </is>
      </c>
      <c r="J332" s="9" t="inlineStr">
        <is>
          <t>Operations</t>
        </is>
      </c>
      <c r="K332" s="8" t="inlineStr">
        <is>
          <t>Executive</t>
        </is>
      </c>
      <c r="L332" s="45" t="n">
        <v>45901</v>
      </c>
      <c r="M332" s="19" t="n">
        <v>45930</v>
      </c>
      <c r="N332" s="19" t="n">
        <v>45930</v>
      </c>
      <c r="O332" s="13" t="n">
        <v>1621.69</v>
      </c>
      <c r="P332" s="6" t="n">
        <v>29.9</v>
      </c>
      <c r="Q332" s="12" t="n">
        <v>119.93</v>
      </c>
      <c r="R332" s="10" t="n">
        <v>128.64</v>
      </c>
      <c r="S332" s="14" t="n">
        <v>0</v>
      </c>
      <c r="T332" s="8" t="n"/>
      <c r="U332" s="13" t="n">
        <v>1900.16</v>
      </c>
      <c r="V332" s="14" t="n">
        <v>209.02</v>
      </c>
      <c r="W332" s="12" t="n">
        <v>9.5</v>
      </c>
      <c r="X332" s="13" t="n">
        <v>3.8</v>
      </c>
      <c r="Y332" s="6" t="n">
        <v>66.8</v>
      </c>
      <c r="Z332" s="14" t="n">
        <v>0</v>
      </c>
      <c r="AA332" s="10" t="n">
        <v>1611.04</v>
      </c>
      <c r="AB332" s="10" t="n">
        <v>247.02</v>
      </c>
      <c r="AC332" s="14" t="n">
        <v>34.2</v>
      </c>
      <c r="AD332" s="14" t="n">
        <v>3.8</v>
      </c>
      <c r="AE332" s="8" t="inlineStr">
        <is>
          <t>bank_transfer</t>
        </is>
      </c>
      <c r="AF332" s="9" t="inlineStr">
        <is>
          <t>****-****-4905</t>
        </is>
      </c>
      <c r="AG332" s="7" t="n">
        <v>44301</v>
      </c>
      <c r="AH332" s="8" t="n"/>
      <c r="AI332" s="9" t="inlineStr"/>
      <c r="AJ332" s="24" t="inlineStr">
        <is>
          <t>Pending support</t>
        </is>
      </c>
    </row>
    <row r="333">
      <c r="B333" s="9" t="inlineStr">
        <is>
          <t>client_0033</t>
        </is>
      </c>
      <c r="C333" s="13" t="n">
        <v>2025</v>
      </c>
      <c r="D333" s="7" t="n">
        <v>45658</v>
      </c>
      <c r="E333" s="19" t="n">
        <v>46022</v>
      </c>
      <c r="F333" s="8" t="inlineStr">
        <is>
          <t>MYR</t>
        </is>
      </c>
      <c r="G333" s="9" t="inlineStr">
        <is>
          <t>PAY202509</t>
        </is>
      </c>
      <c r="H333" s="5" t="inlineStr">
        <is>
          <t>E0006</t>
        </is>
      </c>
      <c r="I333" s="9" t="inlineStr">
        <is>
          <t>Farah Hassan</t>
        </is>
      </c>
      <c r="J333" s="9" t="inlineStr">
        <is>
          <t>Operations</t>
        </is>
      </c>
      <c r="K333" s="8" t="inlineStr">
        <is>
          <t>Executive</t>
        </is>
      </c>
      <c r="L333" s="7" t="n">
        <v>45901</v>
      </c>
      <c r="M333" s="46" t="n">
        <v>45930</v>
      </c>
      <c r="N333" s="19" t="n">
        <v>45930</v>
      </c>
      <c r="O333" s="14" t="n">
        <v>2523.07</v>
      </c>
      <c r="P333" s="13" t="n">
        <v>52.26</v>
      </c>
      <c r="Q333" s="12" t="n">
        <v>146.4</v>
      </c>
      <c r="R333" s="11" t="n">
        <v>142.4</v>
      </c>
      <c r="S333" s="13" t="n">
        <v>0</v>
      </c>
      <c r="T333" s="8" t="n"/>
      <c r="U333" s="13" t="n">
        <v>2864.13</v>
      </c>
      <c r="V333" s="13" t="n">
        <v>315.05</v>
      </c>
      <c r="W333" s="14" t="n">
        <v>14.32</v>
      </c>
      <c r="X333" s="12" t="n">
        <v>5.73</v>
      </c>
      <c r="Y333" s="6" t="n">
        <v>84.97</v>
      </c>
      <c r="Z333" s="11" t="n">
        <v>0</v>
      </c>
      <c r="AA333" s="12" t="n">
        <v>2444.06</v>
      </c>
      <c r="AB333" s="13" t="n">
        <v>372.34</v>
      </c>
      <c r="AC333" s="11" t="n">
        <v>51.55</v>
      </c>
      <c r="AD333" s="11" t="n">
        <v>5.73</v>
      </c>
      <c r="AE333" s="8" t="inlineStr">
        <is>
          <t>bank_transfer</t>
        </is>
      </c>
      <c r="AF333" s="9" t="inlineStr">
        <is>
          <t>****-****-8571</t>
        </is>
      </c>
      <c r="AG333" s="7" t="n">
        <v>45179</v>
      </c>
      <c r="AH333" s="8" t="n"/>
      <c r="AI333" s="9" t="inlineStr"/>
      <c r="AJ333" s="26" t="inlineStr">
        <is>
          <t>Needs follow-up</t>
        </is>
      </c>
    </row>
    <row r="334">
      <c r="B334" s="9" t="inlineStr">
        <is>
          <t>client_0033</t>
        </is>
      </c>
      <c r="C334" s="14" t="n">
        <v>2025</v>
      </c>
      <c r="D334" s="19" t="n">
        <v>45658</v>
      </c>
      <c r="E334" s="19" t="n">
        <v>46022</v>
      </c>
      <c r="F334" s="27" t="inlineStr">
        <is>
          <t>MYR</t>
        </is>
      </c>
      <c r="G334" s="8" t="inlineStr">
        <is>
          <t>PAY202509</t>
        </is>
      </c>
      <c r="H334" s="28" t="inlineStr">
        <is>
          <t>E0007</t>
        </is>
      </c>
      <c r="I334" s="8" t="inlineStr">
        <is>
          <t>Kevin Wong</t>
        </is>
      </c>
      <c r="J334" s="8" t="inlineStr">
        <is>
          <t>Operations</t>
        </is>
      </c>
      <c r="K334" s="8" t="inlineStr">
        <is>
          <t>Executive</t>
        </is>
      </c>
      <c r="L334" s="19" t="n">
        <v>45901</v>
      </c>
      <c r="M334" s="7" t="n">
        <v>45930</v>
      </c>
      <c r="N334" s="19" t="n">
        <v>45930</v>
      </c>
      <c r="O334" s="13" t="n">
        <v>2184.43</v>
      </c>
      <c r="P334" s="12" t="n">
        <v>8.029999999999999</v>
      </c>
      <c r="Q334" s="13" t="n">
        <v>73.08</v>
      </c>
      <c r="R334" s="14" t="n">
        <v>227.61</v>
      </c>
      <c r="S334" s="63" t="n">
        <v>0</v>
      </c>
      <c r="T334" s="8" t="n"/>
      <c r="U334" s="14" t="n">
        <v>2493.15</v>
      </c>
      <c r="V334" s="11" t="n">
        <v>274.25</v>
      </c>
      <c r="W334" s="6" t="n">
        <v>12.47</v>
      </c>
      <c r="X334" s="6" t="n">
        <v>4.99</v>
      </c>
      <c r="Y334" s="13" t="n">
        <v>76.01000000000001</v>
      </c>
      <c r="Z334" s="13" t="n">
        <v>0</v>
      </c>
      <c r="AA334" s="14" t="n">
        <v>2125.43</v>
      </c>
      <c r="AB334" s="10" t="n">
        <v>324.11</v>
      </c>
      <c r="AC334" s="13" t="n">
        <v>44.88</v>
      </c>
      <c r="AD334" s="13" t="n">
        <v>4.99</v>
      </c>
      <c r="AE334" s="8" t="inlineStr">
        <is>
          <t>bank_transfer</t>
        </is>
      </c>
      <c r="AF334" s="9" t="inlineStr">
        <is>
          <t>****-****-7598</t>
        </is>
      </c>
      <c r="AG334" s="19" t="n">
        <v>44050</v>
      </c>
      <c r="AH334" s="8" t="n"/>
      <c r="AI334" s="9" t="inlineStr"/>
      <c r="AJ334" s="24" t="inlineStr">
        <is>
          <t>Pending support</t>
        </is>
      </c>
    </row>
    <row r="335">
      <c r="B335" s="8" t="inlineStr">
        <is>
          <t>client_0033</t>
        </is>
      </c>
      <c r="C335" s="11" t="n">
        <v>2025</v>
      </c>
      <c r="D335" s="7" t="n">
        <v>45658</v>
      </c>
      <c r="E335" s="7" t="n">
        <v>46022</v>
      </c>
      <c r="F335" s="8" t="inlineStr">
        <is>
          <t>MYR</t>
        </is>
      </c>
      <c r="G335" s="8" t="inlineStr">
        <is>
          <t>PAY202509</t>
        </is>
      </c>
      <c r="H335" s="8" t="inlineStr">
        <is>
          <t>E0008</t>
        </is>
      </c>
      <c r="I335" s="9" t="inlineStr">
        <is>
          <t>Nadia Ong</t>
        </is>
      </c>
      <c r="J335" s="8" t="inlineStr">
        <is>
          <t>Operations</t>
        </is>
      </c>
      <c r="K335" s="8" t="inlineStr">
        <is>
          <t>Supervisor</t>
        </is>
      </c>
      <c r="L335" s="7" t="n">
        <v>45901</v>
      </c>
      <c r="M335" s="19" t="n">
        <v>45930</v>
      </c>
      <c r="N335" s="19" t="n">
        <v>45930</v>
      </c>
      <c r="O335" s="14" t="n">
        <v>3107.44</v>
      </c>
      <c r="P335" s="13" t="n">
        <v>55.19</v>
      </c>
      <c r="Q335" s="10" t="n">
        <v>77.36</v>
      </c>
      <c r="R335" s="69" t="n">
        <v>284.45</v>
      </c>
      <c r="S335" s="14" t="n">
        <v>0</v>
      </c>
      <c r="T335" s="9" t="n"/>
      <c r="U335" s="6" t="n">
        <v>3524.44</v>
      </c>
      <c r="V335" s="6" t="n">
        <v>387.69</v>
      </c>
      <c r="W335" s="14" t="n">
        <v>17.62</v>
      </c>
      <c r="X335" s="11" t="n">
        <v>7.05</v>
      </c>
      <c r="Y335" s="11" t="n">
        <v>161.94</v>
      </c>
      <c r="Z335" s="6" t="n">
        <v>0</v>
      </c>
      <c r="AA335" s="13" t="n">
        <v>2950.14</v>
      </c>
      <c r="AB335" s="64" t="n">
        <v>458.18</v>
      </c>
      <c r="AC335" s="6" t="n">
        <v>63.44</v>
      </c>
      <c r="AD335" s="12" t="n">
        <v>7.05</v>
      </c>
      <c r="AE335" s="9" t="inlineStr">
        <is>
          <t>bank_transfer</t>
        </is>
      </c>
      <c r="AF335" s="8" t="inlineStr">
        <is>
          <t>****-****-2101</t>
        </is>
      </c>
      <c r="AG335" s="19" t="n">
        <v>43865</v>
      </c>
      <c r="AH335" s="8" t="n"/>
      <c r="AI335" s="8" t="inlineStr"/>
      <c r="AJ335" s="24" t="inlineStr">
        <is>
          <t>Pending support</t>
        </is>
      </c>
    </row>
    <row r="336">
      <c r="B336" s="9" t="inlineStr">
        <is>
          <t>client_0033</t>
        </is>
      </c>
      <c r="C336" s="82" t="n">
        <v>2025</v>
      </c>
      <c r="D336" s="50" t="n">
        <v>45658</v>
      </c>
      <c r="E336" s="19" t="n">
        <v>46022</v>
      </c>
      <c r="F336" s="28" t="inlineStr">
        <is>
          <t>MYR</t>
        </is>
      </c>
      <c r="G336" s="9" t="inlineStr">
        <is>
          <t>PAY202509</t>
        </is>
      </c>
      <c r="H336" s="9" t="inlineStr">
        <is>
          <t>E0009</t>
        </is>
      </c>
      <c r="I336" s="8" t="inlineStr">
        <is>
          <t>Jason Teo</t>
        </is>
      </c>
      <c r="J336" s="8" t="inlineStr">
        <is>
          <t>Operations</t>
        </is>
      </c>
      <c r="K336" s="8" t="inlineStr">
        <is>
          <t>Analyst</t>
        </is>
      </c>
      <c r="L336" s="7" t="n">
        <v>45901</v>
      </c>
      <c r="M336" s="7" t="n">
        <v>45930</v>
      </c>
      <c r="N336" s="7" t="n">
        <v>45930</v>
      </c>
      <c r="O336" s="14" t="n">
        <v>1128.73</v>
      </c>
      <c r="P336" s="13" t="n">
        <v>17.78</v>
      </c>
      <c r="Q336" s="14" t="n">
        <v>33.69</v>
      </c>
      <c r="R336" s="13" t="n">
        <v>199.11</v>
      </c>
      <c r="S336" s="6" t="n">
        <v>0</v>
      </c>
      <c r="T336" s="8" t="n"/>
      <c r="U336" s="12" t="n">
        <v>1379.31</v>
      </c>
      <c r="V336" s="11" t="n">
        <v>151.72</v>
      </c>
      <c r="W336" s="72" t="n">
        <v>6.9</v>
      </c>
      <c r="X336" s="13" t="n">
        <v>2.76</v>
      </c>
      <c r="Y336" s="10" t="n">
        <v>36.13</v>
      </c>
      <c r="Z336" s="14" t="n">
        <v>0</v>
      </c>
      <c r="AA336" s="6" t="n">
        <v>1181.8</v>
      </c>
      <c r="AB336" s="11" t="n">
        <v>179.31</v>
      </c>
      <c r="AC336" s="11" t="n">
        <v>24.83</v>
      </c>
      <c r="AD336" s="10" t="n">
        <v>2.76</v>
      </c>
      <c r="AE336" s="8" t="inlineStr">
        <is>
          <t>bank_transfer</t>
        </is>
      </c>
      <c r="AF336" s="43" t="inlineStr">
        <is>
          <t>****-****-4293</t>
        </is>
      </c>
      <c r="AG336" s="46" t="n">
        <v>44183</v>
      </c>
      <c r="AH336" s="9" t="n"/>
      <c r="AI336" s="9" t="inlineStr"/>
      <c r="AJ336" s="15" t="inlineStr">
        <is>
          <t>Reviewed</t>
        </is>
      </c>
    </row>
    <row r="337">
      <c r="B337" s="9" t="inlineStr">
        <is>
          <t>client_0033</t>
        </is>
      </c>
      <c r="C337" s="13" t="n">
        <v>2025</v>
      </c>
      <c r="D337" s="7" t="n">
        <v>45658</v>
      </c>
      <c r="E337" s="46" t="n">
        <v>46022</v>
      </c>
      <c r="F337" s="9" t="inlineStr">
        <is>
          <t>MYR</t>
        </is>
      </c>
      <c r="G337" s="9" t="inlineStr">
        <is>
          <t>PAY202509</t>
        </is>
      </c>
      <c r="H337" s="9" t="inlineStr">
        <is>
          <t>E0010</t>
        </is>
      </c>
      <c r="I337" s="28" t="inlineStr">
        <is>
          <t>Priya Nair</t>
        </is>
      </c>
      <c r="J337" s="42" t="inlineStr">
        <is>
          <t>Operations</t>
        </is>
      </c>
      <c r="K337" s="9" t="inlineStr">
        <is>
          <t>Executive</t>
        </is>
      </c>
      <c r="L337" s="19" t="n">
        <v>45901</v>
      </c>
      <c r="M337" s="7" t="n">
        <v>45930</v>
      </c>
      <c r="N337" s="19" t="n">
        <v>45930</v>
      </c>
      <c r="O337" s="11" t="n">
        <v>1904.14</v>
      </c>
      <c r="P337" s="6" t="n">
        <v>59.33</v>
      </c>
      <c r="Q337" s="13" t="n">
        <v>116.38</v>
      </c>
      <c r="R337" s="13" t="n">
        <v>319.2</v>
      </c>
      <c r="S337" s="10" t="n">
        <v>0</v>
      </c>
      <c r="T337" s="9" t="n"/>
      <c r="U337" s="10" t="n">
        <v>2399.05</v>
      </c>
      <c r="V337" s="13" t="n">
        <v>263.9</v>
      </c>
      <c r="W337" s="10" t="n">
        <v>12</v>
      </c>
      <c r="X337" s="10" t="n">
        <v>4.8</v>
      </c>
      <c r="Y337" s="11" t="n">
        <v>118.19</v>
      </c>
      <c r="Z337" s="10" t="n">
        <v>12</v>
      </c>
      <c r="AA337" s="11" t="n">
        <v>1988.16</v>
      </c>
      <c r="AB337" s="6" t="n">
        <v>311.88</v>
      </c>
      <c r="AC337" s="6" t="n">
        <v>43.18</v>
      </c>
      <c r="AD337" s="12" t="n">
        <v>4.8</v>
      </c>
      <c r="AE337" s="9" t="inlineStr">
        <is>
          <t>bank_transfer</t>
        </is>
      </c>
      <c r="AF337" s="9" t="inlineStr">
        <is>
          <t>****-****-3123</t>
        </is>
      </c>
      <c r="AG337" s="7" t="n">
        <v>45402</v>
      </c>
      <c r="AH337" s="9" t="n"/>
      <c r="AI337" s="9" t="inlineStr"/>
      <c r="AJ337" s="18" t="inlineStr">
        <is>
          <t>Client updated</t>
        </is>
      </c>
    </row>
    <row r="338">
      <c r="B338" s="9" t="inlineStr">
        <is>
          <t>client_0033</t>
        </is>
      </c>
      <c r="C338" s="10" t="n">
        <v>2025</v>
      </c>
      <c r="D338" s="46" t="n">
        <v>45658</v>
      </c>
      <c r="E338" s="7" t="n">
        <v>46022</v>
      </c>
      <c r="F338" s="9" t="inlineStr">
        <is>
          <t>MYR</t>
        </is>
      </c>
      <c r="G338" s="28" t="inlineStr">
        <is>
          <t>PAY202509</t>
        </is>
      </c>
      <c r="H338" s="8" t="inlineStr">
        <is>
          <t>E0001</t>
        </is>
      </c>
      <c r="I338" s="9" t="inlineStr">
        <is>
          <t>Aisha Rahman</t>
        </is>
      </c>
      <c r="J338" s="8" t="inlineStr">
        <is>
          <t>Operations</t>
        </is>
      </c>
      <c r="K338" s="8" t="inlineStr">
        <is>
          <t>Manager</t>
        </is>
      </c>
      <c r="L338" s="7" t="n">
        <v>45901</v>
      </c>
      <c r="M338" s="19" t="n">
        <v>45930</v>
      </c>
      <c r="N338" s="71" t="n">
        <v>45930</v>
      </c>
      <c r="O338" s="13" t="n">
        <v>2877.44</v>
      </c>
      <c r="P338" s="14" t="n">
        <v>33.38</v>
      </c>
      <c r="Q338" s="11" t="n">
        <v>124.54</v>
      </c>
      <c r="R338" s="12" t="n">
        <v>212.95</v>
      </c>
      <c r="S338" s="10" t="n">
        <v>0</v>
      </c>
      <c r="T338" s="8" t="n"/>
      <c r="U338" s="13" t="n">
        <v>3248.31</v>
      </c>
      <c r="V338" s="11" t="n">
        <v>357.31</v>
      </c>
      <c r="W338" s="6" t="n">
        <v>16.24</v>
      </c>
      <c r="X338" s="13" t="n">
        <v>6.5</v>
      </c>
      <c r="Y338" s="11" t="n">
        <v>189.72</v>
      </c>
      <c r="Z338" s="6" t="n">
        <v>0</v>
      </c>
      <c r="AA338" s="12" t="n">
        <v>2678.54</v>
      </c>
      <c r="AB338" s="6" t="n">
        <v>422.28</v>
      </c>
      <c r="AC338" s="13" t="n">
        <v>58.47</v>
      </c>
      <c r="AD338" s="13" t="n">
        <v>6.5</v>
      </c>
      <c r="AE338" s="8" t="inlineStr">
        <is>
          <t>bank_transfer</t>
        </is>
      </c>
      <c r="AF338" s="9" t="inlineStr">
        <is>
          <t>****-****-9779</t>
        </is>
      </c>
      <c r="AG338" s="68" t="n">
        <v>44489</v>
      </c>
      <c r="AH338" s="9" t="n"/>
      <c r="AI338" s="8" t="inlineStr"/>
      <c r="AJ338" s="24" t="inlineStr">
        <is>
          <t>Pending support</t>
        </is>
      </c>
    </row>
    <row r="339">
      <c r="B339" s="8" t="inlineStr">
        <is>
          <t>client_0033</t>
        </is>
      </c>
      <c r="C339" s="10" t="n">
        <v>2025</v>
      </c>
      <c r="D339" s="7" t="n">
        <v>45658</v>
      </c>
      <c r="E339" s="7" t="n">
        <v>46022</v>
      </c>
      <c r="F339" s="8" t="inlineStr">
        <is>
          <t>MYR</t>
        </is>
      </c>
      <c r="G339" s="9" t="inlineStr">
        <is>
          <t>PAY202509</t>
        </is>
      </c>
      <c r="H339" s="8" t="inlineStr">
        <is>
          <t>E0002</t>
        </is>
      </c>
      <c r="I339" s="8" t="inlineStr">
        <is>
          <t>Daniel Lim</t>
        </is>
      </c>
      <c r="J339" s="9" t="inlineStr">
        <is>
          <t>Operations</t>
        </is>
      </c>
      <c r="K339" s="9" t="inlineStr">
        <is>
          <t>Supervisor</t>
        </is>
      </c>
      <c r="L339" s="7" t="n">
        <v>45901</v>
      </c>
      <c r="M339" s="19" t="n">
        <v>45930</v>
      </c>
      <c r="N339" s="19" t="n">
        <v>45930</v>
      </c>
      <c r="O339" s="12" t="n">
        <v>3242.06</v>
      </c>
      <c r="P339" s="12" t="n">
        <v>91.31999999999999</v>
      </c>
      <c r="Q339" s="6" t="n">
        <v>123.66</v>
      </c>
      <c r="R339" s="13" t="n">
        <v>262.18</v>
      </c>
      <c r="S339" s="41" t="n">
        <v>0</v>
      </c>
      <c r="T339" s="9" t="n"/>
      <c r="U339" s="13" t="n">
        <v>3719.22</v>
      </c>
      <c r="V339" s="12" t="n">
        <v>409.11</v>
      </c>
      <c r="W339" s="12" t="n">
        <v>18.6</v>
      </c>
      <c r="X339" s="14" t="n">
        <v>7.44</v>
      </c>
      <c r="Y339" s="11" t="n">
        <v>211.3</v>
      </c>
      <c r="Z339" s="14" t="n">
        <v>0</v>
      </c>
      <c r="AA339" s="11" t="n">
        <v>3072.77</v>
      </c>
      <c r="AB339" s="6" t="n">
        <v>483.5</v>
      </c>
      <c r="AC339" s="14" t="n">
        <v>66.95</v>
      </c>
      <c r="AD339" s="12" t="n">
        <v>7.44</v>
      </c>
      <c r="AE339" s="8" t="inlineStr">
        <is>
          <t>bank_transfer</t>
        </is>
      </c>
      <c r="AF339" s="8" t="inlineStr">
        <is>
          <t>****-****-7950</t>
        </is>
      </c>
      <c r="AG339" s="7" t="n">
        <v>45148</v>
      </c>
      <c r="AH339" s="8" t="n"/>
      <c r="AI339" s="8" t="inlineStr"/>
      <c r="AJ339" s="26" t="inlineStr">
        <is>
          <t>Needs follow-up</t>
        </is>
      </c>
    </row>
    <row r="340" ht="18" customHeight="1">
      <c r="B340" s="8" t="inlineStr">
        <is>
          <t>client_0033</t>
        </is>
      </c>
      <c r="C340" s="13" t="n">
        <v>2025</v>
      </c>
      <c r="D340" s="7" t="n">
        <v>45658</v>
      </c>
      <c r="E340" s="19" t="n">
        <v>46022</v>
      </c>
      <c r="F340" s="9" t="inlineStr">
        <is>
          <t>MYR</t>
        </is>
      </c>
      <c r="G340" s="9" t="inlineStr">
        <is>
          <t>PAY202509</t>
        </is>
      </c>
      <c r="H340" s="8" t="inlineStr">
        <is>
          <t>E0003</t>
        </is>
      </c>
      <c r="I340" s="8" t="inlineStr">
        <is>
          <t>Mei Tan</t>
        </is>
      </c>
      <c r="J340" s="9" t="inlineStr">
        <is>
          <t>Operations</t>
        </is>
      </c>
      <c r="K340" s="9" t="inlineStr">
        <is>
          <t>Analyst</t>
        </is>
      </c>
      <c r="L340" s="53" t="n">
        <v>45901</v>
      </c>
      <c r="M340" s="19" t="n">
        <v>45930</v>
      </c>
      <c r="N340" s="7" t="n">
        <v>45930</v>
      </c>
      <c r="O340" s="10" t="n">
        <v>2421.68</v>
      </c>
      <c r="P340" s="12" t="n">
        <v>33.18</v>
      </c>
      <c r="Q340" s="10" t="n">
        <v>207.9</v>
      </c>
      <c r="R340" s="12" t="n">
        <v>146.17</v>
      </c>
      <c r="S340" s="14" t="n">
        <v>0</v>
      </c>
      <c r="T340" s="9" t="n"/>
      <c r="U340" s="11" t="n">
        <v>2808.93</v>
      </c>
      <c r="V340" s="12" t="n">
        <v>308.98</v>
      </c>
      <c r="W340" s="6" t="n">
        <v>14.04</v>
      </c>
      <c r="X340" s="10" t="n">
        <v>5.62</v>
      </c>
      <c r="Y340" s="6" t="n">
        <v>97.75</v>
      </c>
      <c r="Z340" s="6" t="n">
        <v>0</v>
      </c>
      <c r="AA340" s="11" t="n">
        <v>2382.54</v>
      </c>
      <c r="AB340" s="6" t="n">
        <v>365.16</v>
      </c>
      <c r="AC340" s="10" t="n">
        <v>50.56</v>
      </c>
      <c r="AD340" s="6" t="n">
        <v>5.62</v>
      </c>
      <c r="AE340" s="8" t="inlineStr">
        <is>
          <t>bank_transfer</t>
        </is>
      </c>
      <c r="AF340" s="8" t="inlineStr">
        <is>
          <t>****-****-3093</t>
        </is>
      </c>
      <c r="AG340" s="19" t="n">
        <v>44001</v>
      </c>
      <c r="AH340" s="9" t="n"/>
      <c r="AI340" s="9" t="inlineStr">
        <is>
          <t>Detail generated from summary split</t>
        </is>
      </c>
      <c r="AJ340" s="18" t="inlineStr">
        <is>
          <t>Client updated</t>
        </is>
      </c>
    </row>
    <row r="341">
      <c r="B341" s="8" t="inlineStr">
        <is>
          <t>client_0033</t>
        </is>
      </c>
      <c r="C341" s="10" t="n">
        <v>2025</v>
      </c>
      <c r="D341" s="7" t="n">
        <v>45658</v>
      </c>
      <c r="E341" s="7" t="n">
        <v>46022</v>
      </c>
      <c r="F341" s="8" t="inlineStr">
        <is>
          <t>MYR</t>
        </is>
      </c>
      <c r="G341" s="8" t="inlineStr">
        <is>
          <t>PAY202509</t>
        </is>
      </c>
      <c r="H341" s="8" t="inlineStr">
        <is>
          <t>E0004</t>
        </is>
      </c>
      <c r="I341" s="8" t="inlineStr">
        <is>
          <t>Raj Kumar</t>
        </is>
      </c>
      <c r="J341" s="9" t="inlineStr">
        <is>
          <t>Sales</t>
        </is>
      </c>
      <c r="K341" s="8" t="inlineStr">
        <is>
          <t>Executive</t>
        </is>
      </c>
      <c r="L341" s="19" t="n">
        <v>45901</v>
      </c>
      <c r="M341" s="7" t="n">
        <v>45930</v>
      </c>
      <c r="N341" s="7" t="n">
        <v>45930</v>
      </c>
      <c r="O341" s="13" t="n">
        <v>14137.8</v>
      </c>
      <c r="P341" s="69" t="n">
        <v>322.58</v>
      </c>
      <c r="Q341" s="6" t="n">
        <v>663.78</v>
      </c>
      <c r="R341" s="13" t="n">
        <v>1496.91</v>
      </c>
      <c r="S341" s="6" t="n">
        <v>0</v>
      </c>
      <c r="T341" s="8" t="n"/>
      <c r="U341" s="14" t="n">
        <v>16621.07</v>
      </c>
      <c r="V341" s="14" t="n">
        <v>1828.32</v>
      </c>
      <c r="W341" s="14" t="n">
        <v>83.11</v>
      </c>
      <c r="X341" s="10" t="n">
        <v>33.24</v>
      </c>
      <c r="Y341" s="10" t="n">
        <v>993.79</v>
      </c>
      <c r="Z341" s="12" t="n">
        <v>0</v>
      </c>
      <c r="AA341" s="12" t="n">
        <v>13682.61</v>
      </c>
      <c r="AB341" s="6" t="n">
        <v>2160.74</v>
      </c>
      <c r="AC341" s="11" t="n">
        <v>299.18</v>
      </c>
      <c r="AD341" s="12" t="n">
        <v>33.24</v>
      </c>
      <c r="AE341" s="9" t="inlineStr">
        <is>
          <t>bank_transfer</t>
        </is>
      </c>
      <c r="AF341" s="8" t="inlineStr">
        <is>
          <t>****-****-9106</t>
        </is>
      </c>
      <c r="AG341" s="7" t="n">
        <v>45073</v>
      </c>
      <c r="AH341" s="8" t="n"/>
      <c r="AI341" s="9" t="inlineStr"/>
      <c r="AJ341" s="18" t="inlineStr">
        <is>
          <t>Client updated</t>
        </is>
      </c>
    </row>
    <row r="342">
      <c r="B342" s="9" t="inlineStr">
        <is>
          <t>client_0033</t>
        </is>
      </c>
      <c r="C342" s="11" t="n">
        <v>2025</v>
      </c>
      <c r="D342" s="19" t="n">
        <v>45658</v>
      </c>
      <c r="E342" s="7" t="n">
        <v>46022</v>
      </c>
      <c r="F342" s="20" t="inlineStr">
        <is>
          <t>MYR</t>
        </is>
      </c>
      <c r="G342" s="8" t="inlineStr">
        <is>
          <t>PAY202509</t>
        </is>
      </c>
      <c r="H342" s="9" t="inlineStr">
        <is>
          <t>E0005</t>
        </is>
      </c>
      <c r="I342" s="8" t="inlineStr">
        <is>
          <t>Sarah Lee</t>
        </is>
      </c>
      <c r="J342" s="8" t="inlineStr">
        <is>
          <t>Sales</t>
        </is>
      </c>
      <c r="K342" s="9" t="inlineStr">
        <is>
          <t>Analyst</t>
        </is>
      </c>
      <c r="L342" s="19" t="n">
        <v>45901</v>
      </c>
      <c r="M342" s="19" t="n">
        <v>45930</v>
      </c>
      <c r="N342" s="19" t="n">
        <v>45930</v>
      </c>
      <c r="O342" s="12" t="n">
        <v>5795.43</v>
      </c>
      <c r="P342" s="10" t="n">
        <v>134.03</v>
      </c>
      <c r="Q342" s="10" t="n">
        <v>150.54</v>
      </c>
      <c r="R342" s="12" t="n">
        <v>1146.68</v>
      </c>
      <c r="S342" s="14" t="n">
        <v>0</v>
      </c>
      <c r="T342" s="8" t="n"/>
      <c r="U342" s="12" t="n">
        <v>7226.68</v>
      </c>
      <c r="V342" s="10" t="n">
        <v>794.9299999999999</v>
      </c>
      <c r="W342" s="13" t="n">
        <v>36.13</v>
      </c>
      <c r="X342" s="10" t="n">
        <v>14.45</v>
      </c>
      <c r="Y342" s="14" t="n">
        <v>388.08</v>
      </c>
      <c r="Z342" s="6" t="n">
        <v>36.13</v>
      </c>
      <c r="AA342" s="12" t="n">
        <v>5956.96</v>
      </c>
      <c r="AB342" s="13" t="n">
        <v>939.47</v>
      </c>
      <c r="AC342" s="14" t="n">
        <v>130.08</v>
      </c>
      <c r="AD342" s="10" t="n">
        <v>14.45</v>
      </c>
      <c r="AE342" s="8" t="inlineStr">
        <is>
          <t>bank_transfer</t>
        </is>
      </c>
      <c r="AF342" s="8" t="inlineStr">
        <is>
          <t>****-****-3991</t>
        </is>
      </c>
      <c r="AG342" s="7" t="n">
        <v>44407</v>
      </c>
      <c r="AH342" s="8" t="n"/>
      <c r="AI342" s="8" t="inlineStr"/>
      <c r="AJ342" s="15" t="inlineStr">
        <is>
          <t>Reviewed</t>
        </is>
      </c>
    </row>
    <row r="343" ht="21" customHeight="1">
      <c r="B343" s="9" t="inlineStr">
        <is>
          <t>client_0033</t>
        </is>
      </c>
      <c r="C343" s="6" t="n">
        <v>2025</v>
      </c>
      <c r="D343" s="7" t="n">
        <v>45658</v>
      </c>
      <c r="E343" s="19" t="n">
        <v>46022</v>
      </c>
      <c r="F343" s="8" t="inlineStr">
        <is>
          <t>MYR</t>
        </is>
      </c>
      <c r="G343" s="9" t="inlineStr">
        <is>
          <t>PAY202509</t>
        </is>
      </c>
      <c r="H343" s="8" t="inlineStr">
        <is>
          <t>E0006</t>
        </is>
      </c>
      <c r="I343" s="8" t="inlineStr">
        <is>
          <t>Farah Hassan</t>
        </is>
      </c>
      <c r="J343" s="8" t="inlineStr">
        <is>
          <t>Sales</t>
        </is>
      </c>
      <c r="K343" s="8" t="inlineStr">
        <is>
          <t>Manager</t>
        </is>
      </c>
      <c r="L343" s="19" t="n">
        <v>45901</v>
      </c>
      <c r="M343" s="7" t="n">
        <v>45930</v>
      </c>
      <c r="N343" s="7" t="n">
        <v>45930</v>
      </c>
      <c r="O343" s="14" t="n">
        <v>7100.49</v>
      </c>
      <c r="P343" s="11" t="n">
        <v>79.20999999999999</v>
      </c>
      <c r="Q343" s="12" t="n">
        <v>428.97</v>
      </c>
      <c r="R343" s="12" t="n">
        <v>308.02</v>
      </c>
      <c r="S343" s="10" t="n">
        <v>0</v>
      </c>
      <c r="T343" s="9" t="n"/>
      <c r="U343" s="12" t="n">
        <v>7916.69</v>
      </c>
      <c r="V343" s="14" t="n">
        <v>870.84</v>
      </c>
      <c r="W343" s="6" t="n">
        <v>39.58</v>
      </c>
      <c r="X343" s="13" t="n">
        <v>15.83</v>
      </c>
      <c r="Y343" s="13" t="n">
        <v>193.59</v>
      </c>
      <c r="Z343" s="13" t="n">
        <v>39.58</v>
      </c>
      <c r="AA343" s="10" t="n">
        <v>6757.27</v>
      </c>
      <c r="AB343" s="11" t="n">
        <v>1029.17</v>
      </c>
      <c r="AC343" s="6" t="n">
        <v>142.5</v>
      </c>
      <c r="AD343" s="6" t="n">
        <v>15.83</v>
      </c>
      <c r="AE343" s="9" t="inlineStr">
        <is>
          <t>bank_transfer</t>
        </is>
      </c>
      <c r="AF343" s="9" t="inlineStr">
        <is>
          <t>****-****-8052</t>
        </is>
      </c>
      <c r="AG343" s="7" t="n">
        <v>45204</v>
      </c>
      <c r="AH343" s="9" t="n"/>
      <c r="AI343" s="9" t="inlineStr"/>
      <c r="AJ343" s="18" t="inlineStr">
        <is>
          <t>Client updated</t>
        </is>
      </c>
    </row>
    <row r="344">
      <c r="B344" s="28" t="inlineStr">
        <is>
          <t>client_0033</t>
        </is>
      </c>
      <c r="C344" s="13" t="n">
        <v>2025</v>
      </c>
      <c r="D344" s="19" t="n">
        <v>45658</v>
      </c>
      <c r="E344" s="7" t="n">
        <v>46022</v>
      </c>
      <c r="F344" s="9" t="inlineStr">
        <is>
          <t>MYR</t>
        </is>
      </c>
      <c r="G344" s="9" t="inlineStr">
        <is>
          <t>PAY202509</t>
        </is>
      </c>
      <c r="H344" s="9" t="inlineStr">
        <is>
          <t>E0007</t>
        </is>
      </c>
      <c r="I344" s="9" t="inlineStr">
        <is>
          <t>Kevin Wong</t>
        </is>
      </c>
      <c r="J344" s="8" t="inlineStr">
        <is>
          <t>Sales</t>
        </is>
      </c>
      <c r="K344" s="8" t="inlineStr">
        <is>
          <t>Executive</t>
        </is>
      </c>
      <c r="L344" s="19" t="n">
        <v>45901</v>
      </c>
      <c r="M344" s="19" t="n">
        <v>45930</v>
      </c>
      <c r="N344" s="19" t="n">
        <v>45930</v>
      </c>
      <c r="O344" s="12" t="n">
        <v>11410.18</v>
      </c>
      <c r="P344" s="14" t="n">
        <v>181.93</v>
      </c>
      <c r="Q344" s="13" t="n">
        <v>821.21</v>
      </c>
      <c r="R344" s="6" t="n">
        <v>1732.4</v>
      </c>
      <c r="S344" s="12" t="n">
        <v>0</v>
      </c>
      <c r="T344" s="9" t="n"/>
      <c r="U344" s="10" t="n">
        <v>14145.72</v>
      </c>
      <c r="V344" s="13" t="n">
        <v>1556.03</v>
      </c>
      <c r="W344" s="13" t="n">
        <v>70.73</v>
      </c>
      <c r="X344" s="22" t="n">
        <v>28.29</v>
      </c>
      <c r="Y344" s="12" t="n">
        <v>529.16</v>
      </c>
      <c r="Z344" s="14" t="n">
        <v>0</v>
      </c>
      <c r="AA344" s="13" t="n">
        <v>11961.51</v>
      </c>
      <c r="AB344" s="13" t="n">
        <v>1838.94</v>
      </c>
      <c r="AC344" s="10" t="n">
        <v>254.62</v>
      </c>
      <c r="AD344" s="10" t="n">
        <v>28.29</v>
      </c>
      <c r="AE344" s="9" t="inlineStr">
        <is>
          <t>bank_transfer</t>
        </is>
      </c>
      <c r="AF344" s="9" t="inlineStr">
        <is>
          <t>****-****-3331</t>
        </is>
      </c>
      <c r="AG344" s="19" t="n">
        <v>44903</v>
      </c>
      <c r="AH344" s="5" t="n"/>
      <c r="AI344" s="43" t="inlineStr">
        <is>
          <t>Detail generated from summary split</t>
        </is>
      </c>
      <c r="AJ344" s="26" t="inlineStr">
        <is>
          <t>Needs follow-up</t>
        </is>
      </c>
    </row>
    <row r="345" ht="18" customHeight="1">
      <c r="B345" s="9" t="inlineStr">
        <is>
          <t>client_0033</t>
        </is>
      </c>
      <c r="C345" s="12" t="n">
        <v>2025</v>
      </c>
      <c r="D345" s="7" t="n">
        <v>45658</v>
      </c>
      <c r="E345" s="19" t="n">
        <v>46022</v>
      </c>
      <c r="F345" s="9" t="inlineStr">
        <is>
          <t>MYR</t>
        </is>
      </c>
      <c r="G345" s="9" t="inlineStr">
        <is>
          <t>PAY202509</t>
        </is>
      </c>
      <c r="H345" s="9" t="inlineStr">
        <is>
          <t>E0008</t>
        </is>
      </c>
      <c r="I345" s="8" t="inlineStr">
        <is>
          <t>Nadia Ong</t>
        </is>
      </c>
      <c r="J345" s="9" t="inlineStr">
        <is>
          <t>Warehouse</t>
        </is>
      </c>
      <c r="K345" s="9" t="inlineStr">
        <is>
          <t>Supervisor</t>
        </is>
      </c>
      <c r="L345" s="19" t="n">
        <v>45901</v>
      </c>
      <c r="M345" s="7" t="n">
        <v>45930</v>
      </c>
      <c r="N345" s="19" t="n">
        <v>45930</v>
      </c>
      <c r="O345" s="11" t="n">
        <v>1837.09</v>
      </c>
      <c r="P345" s="12" t="n">
        <v>63.35</v>
      </c>
      <c r="Q345" s="10" t="n">
        <v>84.83</v>
      </c>
      <c r="R345" s="12" t="n">
        <v>284.83</v>
      </c>
      <c r="S345" s="12" t="n">
        <v>0</v>
      </c>
      <c r="T345" s="8" t="n"/>
      <c r="U345" s="6" t="n">
        <v>2270.1</v>
      </c>
      <c r="V345" s="10" t="n">
        <v>249.71</v>
      </c>
      <c r="W345" s="6" t="n">
        <v>11.35</v>
      </c>
      <c r="X345" s="14" t="n">
        <v>4.54</v>
      </c>
      <c r="Y345" s="10" t="n">
        <v>103.5</v>
      </c>
      <c r="Z345" s="13" t="n">
        <v>0</v>
      </c>
      <c r="AA345" s="10" t="n">
        <v>1901</v>
      </c>
      <c r="AB345" s="10" t="n">
        <v>295.11</v>
      </c>
      <c r="AC345" s="14" t="n">
        <v>40.86</v>
      </c>
      <c r="AD345" s="10" t="n">
        <v>4.54</v>
      </c>
      <c r="AE345" s="8" t="inlineStr">
        <is>
          <t>bank_transfer</t>
        </is>
      </c>
      <c r="AF345" s="9" t="inlineStr">
        <is>
          <t>****-****-6264</t>
        </is>
      </c>
      <c r="AG345" s="7" t="n">
        <v>44715</v>
      </c>
      <c r="AH345" s="8" t="n"/>
      <c r="AI345" s="9" t="inlineStr"/>
      <c r="AJ345" s="15" t="inlineStr">
        <is>
          <t>Reviewed</t>
        </is>
      </c>
    </row>
    <row r="346">
      <c r="B346" s="8" t="inlineStr">
        <is>
          <t>client_0033</t>
        </is>
      </c>
      <c r="C346" s="11" t="n">
        <v>2025</v>
      </c>
      <c r="D346" s="19" t="n">
        <v>45658</v>
      </c>
      <c r="E346" s="19" t="n">
        <v>46022</v>
      </c>
      <c r="F346" s="9" t="inlineStr">
        <is>
          <t>MYR</t>
        </is>
      </c>
      <c r="G346" s="8" t="inlineStr">
        <is>
          <t>PAY202509</t>
        </is>
      </c>
      <c r="H346" s="9" t="inlineStr">
        <is>
          <t>E0009</t>
        </is>
      </c>
      <c r="I346" s="9" t="inlineStr">
        <is>
          <t>Jason Teo</t>
        </is>
      </c>
      <c r="J346" s="9" t="inlineStr">
        <is>
          <t>Warehouse</t>
        </is>
      </c>
      <c r="K346" s="9" t="inlineStr">
        <is>
          <t>Supervisor</t>
        </is>
      </c>
      <c r="L346" s="7" t="n">
        <v>45901</v>
      </c>
      <c r="M346" s="7" t="n">
        <v>45930</v>
      </c>
      <c r="N346" s="19" t="n">
        <v>45930</v>
      </c>
      <c r="O346" s="12" t="n">
        <v>3396.17</v>
      </c>
      <c r="P346" s="13" t="n">
        <v>78.78</v>
      </c>
      <c r="Q346" s="11" t="n">
        <v>126.2</v>
      </c>
      <c r="R346" s="10" t="n">
        <v>185.04</v>
      </c>
      <c r="S346" s="12" t="n">
        <v>0</v>
      </c>
      <c r="T346" s="9" t="n"/>
      <c r="U346" s="14" t="n">
        <v>3786.19</v>
      </c>
      <c r="V346" s="10" t="n">
        <v>416.48</v>
      </c>
      <c r="W346" s="13" t="n">
        <v>18.93</v>
      </c>
      <c r="X346" s="13" t="n">
        <v>7.57</v>
      </c>
      <c r="Y346" s="6" t="n">
        <v>95.55</v>
      </c>
      <c r="Z346" s="14" t="n">
        <v>0</v>
      </c>
      <c r="AA346" s="13" t="n">
        <v>3247.66</v>
      </c>
      <c r="AB346" s="14" t="n">
        <v>492.2</v>
      </c>
      <c r="AC346" s="25" t="n">
        <v>68.15000000000001</v>
      </c>
      <c r="AD346" s="11" t="n">
        <v>7.57</v>
      </c>
      <c r="AE346" s="8" t="inlineStr">
        <is>
          <t>bank_transfer</t>
        </is>
      </c>
      <c r="AF346" s="8" t="inlineStr">
        <is>
          <t>****-****-6873</t>
        </is>
      </c>
      <c r="AG346" s="7" t="n">
        <v>43711</v>
      </c>
      <c r="AH346" s="9" t="n"/>
      <c r="AI346" s="9" t="inlineStr"/>
      <c r="AJ346" s="24" t="inlineStr">
        <is>
          <t>Pending support</t>
        </is>
      </c>
    </row>
    <row r="347">
      <c r="B347" s="43" t="inlineStr">
        <is>
          <t>client_0033</t>
        </is>
      </c>
      <c r="C347" s="6" t="n">
        <v>2025</v>
      </c>
      <c r="D347" s="7" t="n">
        <v>45658</v>
      </c>
      <c r="E347" s="19" t="n">
        <v>46022</v>
      </c>
      <c r="F347" s="8" t="inlineStr">
        <is>
          <t>MYR</t>
        </is>
      </c>
      <c r="G347" s="8" t="inlineStr">
        <is>
          <t>PAY202509</t>
        </is>
      </c>
      <c r="H347" s="9" t="inlineStr">
        <is>
          <t>E0010</t>
        </is>
      </c>
      <c r="I347" s="9" t="inlineStr">
        <is>
          <t>Priya Nair</t>
        </is>
      </c>
      <c r="J347" s="5" t="inlineStr">
        <is>
          <t>Warehouse</t>
        </is>
      </c>
      <c r="K347" s="8" t="inlineStr">
        <is>
          <t>Executive</t>
        </is>
      </c>
      <c r="L347" s="19" t="n">
        <v>45901</v>
      </c>
      <c r="M347" s="19" t="n">
        <v>45930</v>
      </c>
      <c r="N347" s="7" t="n">
        <v>45930</v>
      </c>
      <c r="O347" s="14" t="n">
        <v>1590.51</v>
      </c>
      <c r="P347" s="11" t="n">
        <v>6.07</v>
      </c>
      <c r="Q347" s="6" t="n">
        <v>147.72</v>
      </c>
      <c r="R347" s="12" t="n">
        <v>134.91</v>
      </c>
      <c r="S347" s="14" t="n">
        <v>0</v>
      </c>
      <c r="T347" s="9" t="n"/>
      <c r="U347" s="12" t="n">
        <v>1879.21</v>
      </c>
      <c r="V347" s="10" t="n">
        <v>206.71</v>
      </c>
      <c r="W347" s="12" t="n">
        <v>9.4</v>
      </c>
      <c r="X347" s="6" t="n">
        <v>3.76</v>
      </c>
      <c r="Y347" s="11" t="n">
        <v>107.17</v>
      </c>
      <c r="Z347" s="14" t="n">
        <v>0</v>
      </c>
      <c r="AA347" s="12" t="n">
        <v>1552.17</v>
      </c>
      <c r="AB347" s="10" t="n">
        <v>244.3</v>
      </c>
      <c r="AC347" s="13" t="n">
        <v>33.83</v>
      </c>
      <c r="AD347" s="12" t="n">
        <v>3.76</v>
      </c>
      <c r="AE347" s="9" t="inlineStr">
        <is>
          <t>bank_transfer</t>
        </is>
      </c>
      <c r="AF347" s="27" t="inlineStr">
        <is>
          <t>****-****-2123</t>
        </is>
      </c>
      <c r="AG347" s="19" t="n">
        <v>44004</v>
      </c>
      <c r="AH347" s="8" t="n"/>
      <c r="AI347" s="9" t="inlineStr"/>
      <c r="AJ347" s="26" t="inlineStr">
        <is>
          <t>Needs follow-up</t>
        </is>
      </c>
    </row>
    <row r="348">
      <c r="B348" s="9" t="inlineStr">
        <is>
          <t>client_0033</t>
        </is>
      </c>
      <c r="C348" s="11" t="n">
        <v>2025</v>
      </c>
      <c r="D348" s="7" t="n">
        <v>45658</v>
      </c>
      <c r="E348" s="7" t="n">
        <v>46022</v>
      </c>
      <c r="F348" s="8" t="inlineStr">
        <is>
          <t>MYR</t>
        </is>
      </c>
      <c r="G348" s="9" t="inlineStr">
        <is>
          <t>PAY202509</t>
        </is>
      </c>
      <c r="H348" s="8" t="inlineStr">
        <is>
          <t>E0001</t>
        </is>
      </c>
      <c r="I348" s="9" t="inlineStr">
        <is>
          <t>Aisha Rahman</t>
        </is>
      </c>
      <c r="J348" s="8" t="inlineStr">
        <is>
          <t>Warehouse</t>
        </is>
      </c>
      <c r="K348" s="8" t="inlineStr">
        <is>
          <t>Manager</t>
        </is>
      </c>
      <c r="L348" s="19" t="n">
        <v>45901</v>
      </c>
      <c r="M348" s="19" t="n">
        <v>45930</v>
      </c>
      <c r="N348" s="53" t="n">
        <v>45930</v>
      </c>
      <c r="O348" s="14" t="n">
        <v>3272.94</v>
      </c>
      <c r="P348" s="12" t="n">
        <v>103.03</v>
      </c>
      <c r="Q348" s="12" t="n">
        <v>87.73</v>
      </c>
      <c r="R348" s="12" t="n">
        <v>278.09</v>
      </c>
      <c r="S348" s="10" t="n">
        <v>0</v>
      </c>
      <c r="T348" s="9" t="n"/>
      <c r="U348" s="11" t="n">
        <v>3741.79</v>
      </c>
      <c r="V348" s="11" t="n">
        <v>411.6</v>
      </c>
      <c r="W348" s="11" t="n">
        <v>18.71</v>
      </c>
      <c r="X348" s="12" t="n">
        <v>7.48</v>
      </c>
      <c r="Y348" s="13" t="n">
        <v>90.04000000000001</v>
      </c>
      <c r="Z348" s="11" t="n">
        <v>0</v>
      </c>
      <c r="AA348" s="11" t="n">
        <v>3213.96</v>
      </c>
      <c r="AB348" s="12" t="n">
        <v>486.43</v>
      </c>
      <c r="AC348" s="13" t="n">
        <v>67.34999999999999</v>
      </c>
      <c r="AD348" s="6" t="n">
        <v>7.48</v>
      </c>
      <c r="AE348" s="9" t="inlineStr">
        <is>
          <t>bank_transfer</t>
        </is>
      </c>
      <c r="AF348" s="9" t="inlineStr">
        <is>
          <t>****-****-7703</t>
        </is>
      </c>
      <c r="AG348" s="19" t="n">
        <v>44091</v>
      </c>
      <c r="AH348" s="8" t="n"/>
      <c r="AI348" s="8" t="inlineStr"/>
      <c r="AJ348" s="24" t="inlineStr">
        <is>
          <t>Pending support</t>
        </is>
      </c>
    </row>
    <row r="349">
      <c r="B349" s="8" t="inlineStr">
        <is>
          <t>client_0033</t>
        </is>
      </c>
      <c r="C349" s="49" t="n">
        <v>2025</v>
      </c>
      <c r="D349" s="7" t="n">
        <v>45658</v>
      </c>
      <c r="E349" s="7" t="n">
        <v>46022</v>
      </c>
      <c r="F349" s="8" t="inlineStr">
        <is>
          <t>MYR</t>
        </is>
      </c>
      <c r="G349" s="9" t="inlineStr">
        <is>
          <t>PAY202509</t>
        </is>
      </c>
      <c r="H349" s="8" t="inlineStr">
        <is>
          <t>E0002</t>
        </is>
      </c>
      <c r="I349" s="8" t="inlineStr">
        <is>
          <t>Daniel Lim</t>
        </is>
      </c>
      <c r="J349" s="9" t="inlineStr">
        <is>
          <t>Warehouse</t>
        </is>
      </c>
      <c r="K349" s="9" t="inlineStr">
        <is>
          <t>Manager</t>
        </is>
      </c>
      <c r="L349" s="19" t="n">
        <v>45901</v>
      </c>
      <c r="M349" s="7" t="n">
        <v>45930</v>
      </c>
      <c r="N349" s="7" t="n">
        <v>45930</v>
      </c>
      <c r="O349" s="6" t="n">
        <v>2916.88</v>
      </c>
      <c r="P349" s="14" t="n">
        <v>75.48999999999999</v>
      </c>
      <c r="Q349" s="10" t="n">
        <v>132.88</v>
      </c>
      <c r="R349" s="10" t="n">
        <v>520.59</v>
      </c>
      <c r="S349" s="10" t="n">
        <v>0</v>
      </c>
      <c r="T349" s="9" t="n"/>
      <c r="U349" s="11" t="n">
        <v>3645.84</v>
      </c>
      <c r="V349" s="12" t="n">
        <v>401.04</v>
      </c>
      <c r="W349" s="13" t="n">
        <v>18.23</v>
      </c>
      <c r="X349" s="11" t="n">
        <v>7.29</v>
      </c>
      <c r="Y349" s="12" t="n">
        <v>86.84999999999999</v>
      </c>
      <c r="Z349" s="12" t="n">
        <v>0</v>
      </c>
      <c r="AA349" s="6" t="n">
        <v>3132.43</v>
      </c>
      <c r="AB349" s="14" t="n">
        <v>473.96</v>
      </c>
      <c r="AC349" s="10" t="n">
        <v>65.63</v>
      </c>
      <c r="AD349" s="12" t="n">
        <v>7.29</v>
      </c>
      <c r="AE349" s="9" t="inlineStr">
        <is>
          <t>bank_transfer</t>
        </is>
      </c>
      <c r="AF349" s="8" t="inlineStr">
        <is>
          <t>****-****-9119</t>
        </is>
      </c>
      <c r="AG349" s="7" t="n">
        <v>45576</v>
      </c>
      <c r="AH349" s="8" t="n"/>
      <c r="AI349" s="9" t="inlineStr"/>
      <c r="AJ349" s="15" t="inlineStr">
        <is>
          <t>Reviewed</t>
        </is>
      </c>
    </row>
    <row r="350" ht="24" customHeight="1">
      <c r="B350" s="8" t="inlineStr">
        <is>
          <t>client_0033</t>
        </is>
      </c>
      <c r="C350" s="13" t="n">
        <v>2025</v>
      </c>
      <c r="D350" s="19" t="n">
        <v>45658</v>
      </c>
      <c r="E350" s="7" t="n">
        <v>46022</v>
      </c>
      <c r="F350" s="9" t="inlineStr">
        <is>
          <t>MYR</t>
        </is>
      </c>
      <c r="G350" s="8" t="inlineStr">
        <is>
          <t>PAY202509</t>
        </is>
      </c>
      <c r="H350" s="8" t="inlineStr">
        <is>
          <t>E0003</t>
        </is>
      </c>
      <c r="I350" s="8" t="inlineStr">
        <is>
          <t>Mei Tan</t>
        </is>
      </c>
      <c r="J350" s="8" t="inlineStr">
        <is>
          <t>Warehouse</t>
        </is>
      </c>
      <c r="K350" s="8" t="inlineStr">
        <is>
          <t>Executive</t>
        </is>
      </c>
      <c r="L350" s="7" t="n">
        <v>45901</v>
      </c>
      <c r="M350" s="19" t="n">
        <v>45930</v>
      </c>
      <c r="N350" s="7" t="n">
        <v>45930</v>
      </c>
      <c r="O350" s="10" t="n">
        <v>2367.32</v>
      </c>
      <c r="P350" s="14" t="n">
        <v>82.12</v>
      </c>
      <c r="Q350" s="13" t="n">
        <v>66.19</v>
      </c>
      <c r="R350" s="14" t="n">
        <v>440.14</v>
      </c>
      <c r="S350" s="11" t="n">
        <v>0</v>
      </c>
      <c r="T350" s="9" t="n"/>
      <c r="U350" s="44" t="n">
        <v>2955.77</v>
      </c>
      <c r="V350" s="14" t="n">
        <v>325.13</v>
      </c>
      <c r="W350" s="12" t="n">
        <v>14.78</v>
      </c>
      <c r="X350" s="13" t="n">
        <v>5.91</v>
      </c>
      <c r="Y350" s="10" t="n">
        <v>149.8</v>
      </c>
      <c r="Z350" s="14" t="n">
        <v>14.78</v>
      </c>
      <c r="AA350" s="14" t="n">
        <v>2445.37</v>
      </c>
      <c r="AB350" s="11" t="n">
        <v>384.25</v>
      </c>
      <c r="AC350" s="70" t="n">
        <v>53.2</v>
      </c>
      <c r="AD350" s="11" t="n">
        <v>5.91</v>
      </c>
      <c r="AE350" s="9" t="inlineStr">
        <is>
          <t>bank_transfer</t>
        </is>
      </c>
      <c r="AF350" s="9" t="inlineStr">
        <is>
          <t>****-****-6642</t>
        </is>
      </c>
      <c r="AG350" s="7" t="n">
        <v>44556</v>
      </c>
      <c r="AH350" s="9" t="n"/>
      <c r="AI350" s="9" t="inlineStr"/>
      <c r="AJ350" s="15" t="inlineStr">
        <is>
          <t>Reviewed</t>
        </is>
      </c>
    </row>
    <row r="351" ht="21" customHeight="1">
      <c r="B351" s="9" t="inlineStr">
        <is>
          <t>client_0033</t>
        </is>
      </c>
      <c r="C351" s="6" t="n">
        <v>2025</v>
      </c>
      <c r="D351" s="19" t="n">
        <v>45658</v>
      </c>
      <c r="E351" s="7" t="n">
        <v>46022</v>
      </c>
      <c r="F351" s="9" t="inlineStr">
        <is>
          <t>MYR</t>
        </is>
      </c>
      <c r="G351" s="9" t="inlineStr">
        <is>
          <t>PAY202509</t>
        </is>
      </c>
      <c r="H351" s="8" t="inlineStr">
        <is>
          <t>E0004</t>
        </is>
      </c>
      <c r="I351" s="9" t="inlineStr">
        <is>
          <t>Raj Kumar</t>
        </is>
      </c>
      <c r="J351" s="9" t="inlineStr">
        <is>
          <t>Warehouse</t>
        </is>
      </c>
      <c r="K351" s="8" t="inlineStr">
        <is>
          <t>Manager</t>
        </is>
      </c>
      <c r="L351" s="19" t="n">
        <v>45901</v>
      </c>
      <c r="M351" s="7" t="n">
        <v>45930</v>
      </c>
      <c r="N351" s="7" t="n">
        <v>45930</v>
      </c>
      <c r="O351" s="10" t="n">
        <v>1995.51</v>
      </c>
      <c r="P351" s="13" t="n">
        <v>12.73</v>
      </c>
      <c r="Q351" s="41" t="n">
        <v>168.68</v>
      </c>
      <c r="R351" s="11" t="n">
        <v>119.76</v>
      </c>
      <c r="S351" s="14" t="n">
        <v>0</v>
      </c>
      <c r="T351" s="9" t="n"/>
      <c r="U351" s="14" t="n">
        <v>2296.68</v>
      </c>
      <c r="V351" s="11" t="n">
        <v>252.63</v>
      </c>
      <c r="W351" s="6" t="n">
        <v>11.48</v>
      </c>
      <c r="X351" s="6" t="n">
        <v>4.59</v>
      </c>
      <c r="Y351" s="41" t="n">
        <v>66.5</v>
      </c>
      <c r="Z351" s="67" t="n">
        <v>11.48</v>
      </c>
      <c r="AA351" s="12" t="n">
        <v>1950</v>
      </c>
      <c r="AB351" s="13" t="n">
        <v>298.57</v>
      </c>
      <c r="AC351" s="11" t="n">
        <v>41.34</v>
      </c>
      <c r="AD351" s="11" t="n">
        <v>4.59</v>
      </c>
      <c r="AE351" s="9" t="inlineStr">
        <is>
          <t>bank_transfer</t>
        </is>
      </c>
      <c r="AF351" s="8" t="inlineStr">
        <is>
          <t>****-****-8499</t>
        </is>
      </c>
      <c r="AG351" s="19" t="n">
        <v>44292</v>
      </c>
      <c r="AH351" s="8" t="n"/>
      <c r="AI351" s="8" t="inlineStr"/>
      <c r="AJ351" s="26" t="inlineStr">
        <is>
          <t>Needs follow-up</t>
        </is>
      </c>
    </row>
    <row r="352">
      <c r="B352" s="8" t="inlineStr">
        <is>
          <t>client_0033</t>
        </is>
      </c>
      <c r="C352" s="13" t="n">
        <v>2025</v>
      </c>
      <c r="D352" s="53" t="n">
        <v>45658</v>
      </c>
      <c r="E352" s="19" t="n">
        <v>46022</v>
      </c>
      <c r="F352" s="8" t="inlineStr">
        <is>
          <t>MYR</t>
        </is>
      </c>
      <c r="G352" s="9" t="inlineStr">
        <is>
          <t>PAY202509</t>
        </is>
      </c>
      <c r="H352" s="42" t="inlineStr">
        <is>
          <t>E0005</t>
        </is>
      </c>
      <c r="I352" s="8" t="inlineStr">
        <is>
          <t>Sarah Lee</t>
        </is>
      </c>
      <c r="J352" s="8" t="inlineStr">
        <is>
          <t>Warehouse</t>
        </is>
      </c>
      <c r="K352" s="9" t="inlineStr">
        <is>
          <t>Executive</t>
        </is>
      </c>
      <c r="L352" s="19" t="n">
        <v>45901</v>
      </c>
      <c r="M352" s="19" t="n">
        <v>45930</v>
      </c>
      <c r="N352" s="19" t="n">
        <v>45930</v>
      </c>
      <c r="O352" s="12" t="n">
        <v>1642.68</v>
      </c>
      <c r="P352" s="10" t="n">
        <v>51.31</v>
      </c>
      <c r="Q352" s="14" t="n">
        <v>142.22</v>
      </c>
      <c r="R352" s="14" t="n">
        <v>131.35</v>
      </c>
      <c r="S352" s="13" t="n">
        <v>0</v>
      </c>
      <c r="T352" s="8" t="n"/>
      <c r="U352" s="10" t="n">
        <v>1967.56</v>
      </c>
      <c r="V352" s="10" t="n">
        <v>216.43</v>
      </c>
      <c r="W352" s="11" t="n">
        <v>9.84</v>
      </c>
      <c r="X352" s="14" t="n">
        <v>3.94</v>
      </c>
      <c r="Y352" s="10" t="n">
        <v>81.34999999999999</v>
      </c>
      <c r="Z352" s="12" t="n">
        <v>9.84</v>
      </c>
      <c r="AA352" s="10" t="n">
        <v>1646.16</v>
      </c>
      <c r="AB352" s="14" t="n">
        <v>255.78</v>
      </c>
      <c r="AC352" s="11" t="n">
        <v>35.42</v>
      </c>
      <c r="AD352" s="10" t="n">
        <v>3.94</v>
      </c>
      <c r="AE352" s="8" t="inlineStr">
        <is>
          <t>bank_transfer</t>
        </is>
      </c>
      <c r="AF352" s="28" t="inlineStr">
        <is>
          <t>****-****-2979</t>
        </is>
      </c>
      <c r="AG352" s="19" t="n">
        <v>43746</v>
      </c>
      <c r="AH352" s="8" t="n"/>
      <c r="AI352" s="8" t="inlineStr"/>
      <c r="AJ352" s="18" t="inlineStr">
        <is>
          <t>Client updated</t>
        </is>
      </c>
    </row>
    <row r="353">
      <c r="B353" s="8" t="inlineStr">
        <is>
          <t>client_0033</t>
        </is>
      </c>
      <c r="C353" s="12" t="n">
        <v>2025</v>
      </c>
      <c r="D353" s="19" t="n">
        <v>45658</v>
      </c>
      <c r="E353" s="7" t="n">
        <v>46022</v>
      </c>
      <c r="F353" s="8" t="inlineStr">
        <is>
          <t>MYR</t>
        </is>
      </c>
      <c r="G353" s="8" t="inlineStr">
        <is>
          <t>PAY202509</t>
        </is>
      </c>
      <c r="H353" s="9" t="inlineStr">
        <is>
          <t>E0006</t>
        </is>
      </c>
      <c r="I353" s="9" t="inlineStr">
        <is>
          <t>Farah Hassan</t>
        </is>
      </c>
      <c r="J353" s="9" t="inlineStr">
        <is>
          <t>Warehouse</t>
        </is>
      </c>
      <c r="K353" s="5" t="inlineStr">
        <is>
          <t>Manager</t>
        </is>
      </c>
      <c r="L353" s="7" t="n">
        <v>45901</v>
      </c>
      <c r="M353" s="19" t="n">
        <v>45930</v>
      </c>
      <c r="N353" s="19" t="n">
        <v>45930</v>
      </c>
      <c r="O353" s="13" t="n">
        <v>2643.78</v>
      </c>
      <c r="P353" s="10" t="n">
        <v>61.62</v>
      </c>
      <c r="Q353" s="10" t="n">
        <v>164</v>
      </c>
      <c r="R353" s="14" t="n">
        <v>192.5</v>
      </c>
      <c r="S353" s="12" t="n">
        <v>0</v>
      </c>
      <c r="T353" s="9" t="n"/>
      <c r="U353" s="6" t="n">
        <v>3061.9</v>
      </c>
      <c r="V353" s="6" t="n">
        <v>336.81</v>
      </c>
      <c r="W353" s="14" t="n">
        <v>15.31</v>
      </c>
      <c r="X353" s="6" t="n">
        <v>6.12</v>
      </c>
      <c r="Y353" s="12" t="n">
        <v>98.20999999999999</v>
      </c>
      <c r="Z353" s="13" t="n">
        <v>0</v>
      </c>
      <c r="AA353" s="14" t="n">
        <v>2605.45</v>
      </c>
      <c r="AB353" s="6" t="n">
        <v>398.05</v>
      </c>
      <c r="AC353" s="13" t="n">
        <v>55.11</v>
      </c>
      <c r="AD353" s="12" t="n">
        <v>6.12</v>
      </c>
      <c r="AE353" s="9" t="inlineStr">
        <is>
          <t>bank_transfer</t>
        </is>
      </c>
      <c r="AF353" s="9" t="inlineStr">
        <is>
          <t>****-****-4998</t>
        </is>
      </c>
      <c r="AG353" s="68" t="n">
        <v>44945</v>
      </c>
      <c r="AH353" s="8" t="n"/>
      <c r="AI353" s="9" t="inlineStr">
        <is>
          <t>Detail generated from summary split</t>
        </is>
      </c>
      <c r="AJ353" s="26" t="inlineStr">
        <is>
          <t>Needs follow-up</t>
        </is>
      </c>
    </row>
    <row r="354">
      <c r="B354" s="9" t="inlineStr">
        <is>
          <t>client_0033</t>
        </is>
      </c>
      <c r="C354" s="14" t="n">
        <v>2025</v>
      </c>
      <c r="D354" s="7" t="n">
        <v>45658</v>
      </c>
      <c r="E354" s="19" t="n">
        <v>46022</v>
      </c>
      <c r="F354" s="9" t="inlineStr">
        <is>
          <t>MYR</t>
        </is>
      </c>
      <c r="G354" s="8" t="inlineStr">
        <is>
          <t>PAY202509</t>
        </is>
      </c>
      <c r="H354" s="9" t="inlineStr">
        <is>
          <t>E0007</t>
        </is>
      </c>
      <c r="I354" s="9" t="inlineStr">
        <is>
          <t>Kevin Wong</t>
        </is>
      </c>
      <c r="J354" s="16" t="inlineStr">
        <is>
          <t>HR</t>
        </is>
      </c>
      <c r="K354" s="9" t="inlineStr">
        <is>
          <t>Supervisor</t>
        </is>
      </c>
      <c r="L354" s="19" t="n">
        <v>45901</v>
      </c>
      <c r="M354" s="19" t="n">
        <v>45930</v>
      </c>
      <c r="N354" s="7" t="n">
        <v>45930</v>
      </c>
      <c r="O354" s="6" t="n">
        <v>4052.48</v>
      </c>
      <c r="P354" s="10" t="n">
        <v>98.05</v>
      </c>
      <c r="Q354" s="12" t="n">
        <v>187.52</v>
      </c>
      <c r="R354" s="12" t="n">
        <v>626.83</v>
      </c>
      <c r="S354" s="6" t="n">
        <v>0</v>
      </c>
      <c r="T354" s="8" t="n"/>
      <c r="U354" s="13" t="n">
        <v>4964.88</v>
      </c>
      <c r="V354" s="13" t="n">
        <v>546.14</v>
      </c>
      <c r="W354" s="10" t="n">
        <v>24.82</v>
      </c>
      <c r="X354" s="10" t="n">
        <v>9.93</v>
      </c>
      <c r="Y354" s="12" t="n">
        <v>106.97</v>
      </c>
      <c r="Z354" s="12" t="n">
        <v>0</v>
      </c>
      <c r="AA354" s="14" t="n">
        <v>4277.02</v>
      </c>
      <c r="AB354" s="12" t="n">
        <v>645.4299999999999</v>
      </c>
      <c r="AC354" s="13" t="n">
        <v>89.37</v>
      </c>
      <c r="AD354" s="13" t="n">
        <v>9.93</v>
      </c>
      <c r="AE354" s="8" t="inlineStr">
        <is>
          <t>bank_transfer</t>
        </is>
      </c>
      <c r="AF354" s="9" t="inlineStr">
        <is>
          <t>****-****-6846</t>
        </is>
      </c>
      <c r="AG354" s="7" t="n">
        <v>44306</v>
      </c>
      <c r="AH354" s="8" t="n"/>
      <c r="AI354" s="23" t="inlineStr"/>
      <c r="AJ354" s="15" t="inlineStr">
        <is>
          <t>Reviewed</t>
        </is>
      </c>
    </row>
    <row r="355" ht="24" customHeight="1">
      <c r="B355" s="9" t="inlineStr">
        <is>
          <t>client_0033</t>
        </is>
      </c>
      <c r="C355" s="12" t="n">
        <v>2025</v>
      </c>
      <c r="D355" s="7" t="n">
        <v>45658</v>
      </c>
      <c r="E355" s="19" t="n">
        <v>46022</v>
      </c>
      <c r="F355" s="9" t="inlineStr">
        <is>
          <t>MYR</t>
        </is>
      </c>
      <c r="G355" s="8" t="inlineStr">
        <is>
          <t>PAY202509</t>
        </is>
      </c>
      <c r="H355" s="9" t="inlineStr">
        <is>
          <t>E0008</t>
        </is>
      </c>
      <c r="I355" s="9" t="inlineStr">
        <is>
          <t>Nadia Ong</t>
        </is>
      </c>
      <c r="J355" s="9" t="inlineStr">
        <is>
          <t>HR</t>
        </is>
      </c>
      <c r="K355" s="8" t="inlineStr">
        <is>
          <t>Manager</t>
        </is>
      </c>
      <c r="L355" s="7" t="n">
        <v>45901</v>
      </c>
      <c r="M355" s="45" t="n">
        <v>45930</v>
      </c>
      <c r="N355" s="19" t="n">
        <v>45930</v>
      </c>
      <c r="O355" s="14" t="n">
        <v>4156.28</v>
      </c>
      <c r="P355" s="12" t="n">
        <v>135.32</v>
      </c>
      <c r="Q355" s="13" t="n">
        <v>409.75</v>
      </c>
      <c r="R355" s="12" t="n">
        <v>584.58</v>
      </c>
      <c r="S355" s="11" t="n">
        <v>0</v>
      </c>
      <c r="T355" s="9" t="n"/>
      <c r="U355" s="11" t="n">
        <v>5285.93</v>
      </c>
      <c r="V355" s="12" t="n">
        <v>581.45</v>
      </c>
      <c r="W355" s="13" t="n">
        <v>26.43</v>
      </c>
      <c r="X355" s="11" t="n">
        <v>10.57</v>
      </c>
      <c r="Y355" s="14" t="n">
        <v>252.67</v>
      </c>
      <c r="Z355" s="11" t="n">
        <v>26.43</v>
      </c>
      <c r="AA355" s="14" t="n">
        <v>4388.38</v>
      </c>
      <c r="AB355" s="11" t="n">
        <v>687.17</v>
      </c>
      <c r="AC355" s="13" t="n">
        <v>95.15000000000001</v>
      </c>
      <c r="AD355" s="14" t="n">
        <v>10.57</v>
      </c>
      <c r="AE355" s="8" t="inlineStr">
        <is>
          <t>bank_transfer</t>
        </is>
      </c>
      <c r="AF355" s="8" t="inlineStr">
        <is>
          <t>****-****-5372</t>
        </is>
      </c>
      <c r="AG355" s="7" t="n">
        <v>44622</v>
      </c>
      <c r="AH355" s="8" t="n"/>
      <c r="AI355" s="9" t="inlineStr"/>
      <c r="AJ355" s="18" t="inlineStr">
        <is>
          <t>Client updated</t>
        </is>
      </c>
    </row>
    <row r="356">
      <c r="B356" s="9" t="inlineStr">
        <is>
          <t>client_0033</t>
        </is>
      </c>
      <c r="C356" s="12" t="n">
        <v>2025</v>
      </c>
      <c r="D356" s="7" t="n">
        <v>45658</v>
      </c>
      <c r="E356" s="7" t="n">
        <v>46022</v>
      </c>
      <c r="F356" s="9" t="inlineStr">
        <is>
          <t>MYR</t>
        </is>
      </c>
      <c r="G356" s="9" t="inlineStr">
        <is>
          <t>PAY202509</t>
        </is>
      </c>
      <c r="H356" s="8" t="inlineStr">
        <is>
          <t>E0009</t>
        </is>
      </c>
      <c r="I356" s="42" t="inlineStr">
        <is>
          <t>Jason Teo</t>
        </is>
      </c>
      <c r="J356" s="8" t="inlineStr">
        <is>
          <t>HR</t>
        </is>
      </c>
      <c r="K356" s="9" t="inlineStr">
        <is>
          <t>Manager</t>
        </is>
      </c>
      <c r="L356" s="7" t="n">
        <v>45901</v>
      </c>
      <c r="M356" s="19" t="n">
        <v>45930</v>
      </c>
      <c r="N356" s="7" t="n">
        <v>45930</v>
      </c>
      <c r="O356" s="11" t="n">
        <v>5141.43</v>
      </c>
      <c r="P356" s="13" t="n">
        <v>130.81</v>
      </c>
      <c r="Q356" s="14" t="n">
        <v>187.98</v>
      </c>
      <c r="R356" s="14" t="n">
        <v>838.52</v>
      </c>
      <c r="S356" s="6" t="n">
        <v>0</v>
      </c>
      <c r="T356" s="8" t="n"/>
      <c r="U356" s="12" t="n">
        <v>6298.74</v>
      </c>
      <c r="V356" s="12" t="n">
        <v>692.86</v>
      </c>
      <c r="W356" s="6" t="n">
        <v>31.49</v>
      </c>
      <c r="X356" s="10" t="n">
        <v>12.6</v>
      </c>
      <c r="Y356" s="14" t="n">
        <v>250.05</v>
      </c>
      <c r="Z356" s="12" t="n">
        <v>0</v>
      </c>
      <c r="AA356" s="11" t="n">
        <v>5311.74</v>
      </c>
      <c r="AB356" s="6" t="n">
        <v>818.84</v>
      </c>
      <c r="AC356" s="6" t="n">
        <v>113.38</v>
      </c>
      <c r="AD356" s="10" t="n">
        <v>12.6</v>
      </c>
      <c r="AE356" s="5" t="inlineStr">
        <is>
          <t>bank_transfer</t>
        </is>
      </c>
      <c r="AF356" s="8" t="inlineStr">
        <is>
          <t>****-****-9931</t>
        </is>
      </c>
      <c r="AG356" s="7" t="n">
        <v>45425</v>
      </c>
      <c r="AH356" s="9" t="n"/>
      <c r="AI356" s="8" t="inlineStr"/>
      <c r="AJ356" s="24" t="inlineStr">
        <is>
          <t>Pending support</t>
        </is>
      </c>
    </row>
    <row r="357" ht="21" customHeight="1">
      <c r="B357" s="8" t="inlineStr">
        <is>
          <t>client_0033</t>
        </is>
      </c>
      <c r="C357" s="14" t="n">
        <v>2025</v>
      </c>
      <c r="D357" s="19" t="n">
        <v>45658</v>
      </c>
      <c r="E357" s="7" t="n">
        <v>46022</v>
      </c>
      <c r="F357" s="9" t="inlineStr">
        <is>
          <t>MYR</t>
        </is>
      </c>
      <c r="G357" s="9" t="inlineStr">
        <is>
          <t>PAY202509</t>
        </is>
      </c>
      <c r="H357" s="8" t="inlineStr">
        <is>
          <t>E0010</t>
        </is>
      </c>
      <c r="I357" s="8" t="inlineStr">
        <is>
          <t>Priya Nair</t>
        </is>
      </c>
      <c r="J357" s="8" t="inlineStr">
        <is>
          <t>HR</t>
        </is>
      </c>
      <c r="K357" s="9" t="inlineStr">
        <is>
          <t>Manager</t>
        </is>
      </c>
      <c r="L357" s="7" t="n">
        <v>45901</v>
      </c>
      <c r="M357" s="19" t="n">
        <v>45930</v>
      </c>
      <c r="N357" s="19" t="n">
        <v>45930</v>
      </c>
      <c r="O357" s="14" t="n">
        <v>3630.03</v>
      </c>
      <c r="P357" s="11" t="n">
        <v>133.34</v>
      </c>
      <c r="Q357" s="13" t="n">
        <v>246.5</v>
      </c>
      <c r="R357" s="10" t="n">
        <v>537.83</v>
      </c>
      <c r="S357" s="11" t="n">
        <v>0</v>
      </c>
      <c r="T357" s="8" t="n"/>
      <c r="U357" s="6" t="n">
        <v>4547.7</v>
      </c>
      <c r="V357" s="44" t="n">
        <v>500.25</v>
      </c>
      <c r="W357" s="10" t="n">
        <v>22.74</v>
      </c>
      <c r="X357" s="13" t="n">
        <v>9.1</v>
      </c>
      <c r="Y357" s="13" t="n">
        <v>179.97</v>
      </c>
      <c r="Z357" s="6" t="n">
        <v>0</v>
      </c>
      <c r="AA357" s="21" t="n">
        <v>3835.64</v>
      </c>
      <c r="AB357" s="6" t="n">
        <v>591.2</v>
      </c>
      <c r="AC357" s="13" t="n">
        <v>81.86</v>
      </c>
      <c r="AD357" s="13" t="n">
        <v>9.1</v>
      </c>
      <c r="AE357" s="9" t="inlineStr">
        <is>
          <t>bank_transfer</t>
        </is>
      </c>
      <c r="AF357" s="8" t="inlineStr">
        <is>
          <t>****-****-3354</t>
        </is>
      </c>
      <c r="AG357" s="19" t="n">
        <v>44548</v>
      </c>
      <c r="AH357" s="8" t="n"/>
      <c r="AI357" s="9" t="inlineStr"/>
      <c r="AJ357" s="18" t="inlineStr">
        <is>
          <t>Client updated</t>
        </is>
      </c>
    </row>
    <row r="358">
      <c r="B358" s="8" t="inlineStr">
        <is>
          <t>client_0033</t>
        </is>
      </c>
      <c r="C358" s="13" t="n">
        <v>2025</v>
      </c>
      <c r="D358" s="19" t="n">
        <v>45658</v>
      </c>
      <c r="E358" s="19" t="n">
        <v>46022</v>
      </c>
      <c r="F358" s="9" t="inlineStr">
        <is>
          <t>MYR</t>
        </is>
      </c>
      <c r="G358" s="9" t="inlineStr">
        <is>
          <t>PAY202509</t>
        </is>
      </c>
      <c r="H358" s="8" t="inlineStr">
        <is>
          <t>E0001</t>
        </is>
      </c>
      <c r="I358" s="9" t="inlineStr">
        <is>
          <t>Aisha Rahman</t>
        </is>
      </c>
      <c r="J358" s="9" t="inlineStr">
        <is>
          <t>HR</t>
        </is>
      </c>
      <c r="K358" s="9" t="inlineStr">
        <is>
          <t>Executive</t>
        </is>
      </c>
      <c r="L358" s="19" t="n">
        <v>45901</v>
      </c>
      <c r="M358" s="19" t="n">
        <v>45930</v>
      </c>
      <c r="N358" s="19" t="n">
        <v>45930</v>
      </c>
      <c r="O358" s="6" t="n">
        <v>5298.57</v>
      </c>
      <c r="P358" s="11" t="n">
        <v>74.27</v>
      </c>
      <c r="Q358" s="11" t="n">
        <v>397.04</v>
      </c>
      <c r="R358" s="13" t="n">
        <v>261.31</v>
      </c>
      <c r="S358" s="14" t="n">
        <v>0</v>
      </c>
      <c r="T358" s="43" t="n"/>
      <c r="U358" s="14" t="n">
        <v>6031.19</v>
      </c>
      <c r="V358" s="6" t="n">
        <v>663.4299999999999</v>
      </c>
      <c r="W358" s="6" t="n">
        <v>30.16</v>
      </c>
      <c r="X358" s="10" t="n">
        <v>12.06</v>
      </c>
      <c r="Y358" s="11" t="n">
        <v>278.3</v>
      </c>
      <c r="Z358" s="10" t="n">
        <v>0</v>
      </c>
      <c r="AA358" s="12" t="n">
        <v>5047.24</v>
      </c>
      <c r="AB358" s="14" t="n">
        <v>784.05</v>
      </c>
      <c r="AC358" s="14" t="n">
        <v>108.56</v>
      </c>
      <c r="AD358" s="13" t="n">
        <v>12.06</v>
      </c>
      <c r="AE358" s="28" t="inlineStr">
        <is>
          <t>bank_transfer</t>
        </is>
      </c>
      <c r="AF358" s="8" t="inlineStr">
        <is>
          <t>****-****-5198</t>
        </is>
      </c>
      <c r="AG358" s="7" t="n">
        <v>45302</v>
      </c>
      <c r="AH358" s="9" t="n"/>
      <c r="AI358" s="8" t="inlineStr"/>
      <c r="AJ358" s="24" t="inlineStr">
        <is>
          <t>Pending support</t>
        </is>
      </c>
    </row>
    <row r="359">
      <c r="B359" s="8" t="inlineStr">
        <is>
          <t>client_0033</t>
        </is>
      </c>
      <c r="C359" s="13" t="n">
        <v>2025</v>
      </c>
      <c r="D359" s="7" t="n">
        <v>45658</v>
      </c>
      <c r="E359" s="19" t="n">
        <v>46022</v>
      </c>
      <c r="F359" s="9" t="inlineStr">
        <is>
          <t>MYR</t>
        </is>
      </c>
      <c r="G359" s="8" t="inlineStr">
        <is>
          <t>PAY202509</t>
        </is>
      </c>
      <c r="H359" s="9" t="inlineStr">
        <is>
          <t>E0002</t>
        </is>
      </c>
      <c r="I359" s="8" t="inlineStr">
        <is>
          <t>Daniel Lim</t>
        </is>
      </c>
      <c r="J359" s="8" t="inlineStr">
        <is>
          <t>HR</t>
        </is>
      </c>
      <c r="K359" s="8" t="inlineStr">
        <is>
          <t>Analyst</t>
        </is>
      </c>
      <c r="L359" s="47" t="n">
        <v>45901</v>
      </c>
      <c r="M359" s="19" t="n">
        <v>45930</v>
      </c>
      <c r="N359" s="19" t="n">
        <v>45930</v>
      </c>
      <c r="O359" s="11" t="n">
        <v>3187.6</v>
      </c>
      <c r="P359" s="12" t="n">
        <v>40.51</v>
      </c>
      <c r="Q359" s="14" t="n">
        <v>86.40000000000001</v>
      </c>
      <c r="R359" s="11" t="n">
        <v>734.8099999999999</v>
      </c>
      <c r="S359" s="6" t="n">
        <v>0</v>
      </c>
      <c r="T359" s="9" t="n"/>
      <c r="U359" s="10" t="n">
        <v>4049.32</v>
      </c>
      <c r="V359" s="13" t="n">
        <v>445.43</v>
      </c>
      <c r="W359" s="10" t="n">
        <v>20.25</v>
      </c>
      <c r="X359" s="10" t="n">
        <v>8.1</v>
      </c>
      <c r="Y359" s="6" t="n">
        <v>205.24</v>
      </c>
      <c r="Z359" s="14" t="n">
        <v>0</v>
      </c>
      <c r="AA359" s="10" t="n">
        <v>3370.3</v>
      </c>
      <c r="AB359" s="11" t="n">
        <v>526.41</v>
      </c>
      <c r="AC359" s="10" t="n">
        <v>72.89</v>
      </c>
      <c r="AD359" s="6" t="n">
        <v>8.1</v>
      </c>
      <c r="AE359" s="9" t="inlineStr">
        <is>
          <t>bank_transfer</t>
        </is>
      </c>
      <c r="AF359" s="9" t="inlineStr">
        <is>
          <t>****-****-3770</t>
        </is>
      </c>
      <c r="AG359" s="19" t="n">
        <v>45560</v>
      </c>
      <c r="AH359" s="9" t="n"/>
      <c r="AI359" s="9" t="inlineStr"/>
      <c r="AJ359" s="26" t="inlineStr">
        <is>
          <t>Needs follow-up</t>
        </is>
      </c>
    </row>
    <row r="360" ht="24" customHeight="1">
      <c r="B360" s="9" t="inlineStr">
        <is>
          <t>client_0033</t>
        </is>
      </c>
      <c r="C360" s="6" t="n">
        <v>2025</v>
      </c>
      <c r="D360" s="7" t="n">
        <v>45658</v>
      </c>
      <c r="E360" s="19" t="n">
        <v>46022</v>
      </c>
      <c r="F360" s="8" t="inlineStr">
        <is>
          <t>MYR</t>
        </is>
      </c>
      <c r="G360" s="9" t="inlineStr">
        <is>
          <t>PAY202509</t>
        </is>
      </c>
      <c r="H360" s="9" t="inlineStr">
        <is>
          <t>E0003</t>
        </is>
      </c>
      <c r="I360" s="8" t="inlineStr">
        <is>
          <t>Mei Tan</t>
        </is>
      </c>
      <c r="J360" s="9" t="inlineStr">
        <is>
          <t>HR</t>
        </is>
      </c>
      <c r="K360" s="9" t="inlineStr">
        <is>
          <t>Manager</t>
        </is>
      </c>
      <c r="L360" s="7" t="n">
        <v>45901</v>
      </c>
      <c r="M360" s="7" t="n">
        <v>45930</v>
      </c>
      <c r="N360" s="19" t="n">
        <v>45930</v>
      </c>
      <c r="O360" s="14" t="n">
        <v>4602.79</v>
      </c>
      <c r="P360" s="6" t="n">
        <v>56.96</v>
      </c>
      <c r="Q360" s="13" t="n">
        <v>180.94</v>
      </c>
      <c r="R360" s="11" t="n">
        <v>363.59</v>
      </c>
      <c r="S360" s="14" t="n">
        <v>0</v>
      </c>
      <c r="T360" s="9" t="n"/>
      <c r="U360" s="14" t="n">
        <v>5204.28</v>
      </c>
      <c r="V360" s="12" t="n">
        <v>572.47</v>
      </c>
      <c r="W360" s="14" t="n">
        <v>26.02</v>
      </c>
      <c r="X360" s="13" t="n">
        <v>10.41</v>
      </c>
      <c r="Y360" s="11" t="n">
        <v>264.72</v>
      </c>
      <c r="Z360" s="6" t="n">
        <v>0</v>
      </c>
      <c r="AA360" s="13" t="n">
        <v>4330.66</v>
      </c>
      <c r="AB360" s="10" t="n">
        <v>676.5599999999999</v>
      </c>
      <c r="AC360" s="11" t="n">
        <v>93.68000000000001</v>
      </c>
      <c r="AD360" s="12" t="n">
        <v>10.41</v>
      </c>
      <c r="AE360" s="9" t="inlineStr">
        <is>
          <t>bank_transfer</t>
        </is>
      </c>
      <c r="AF360" s="27" t="inlineStr">
        <is>
          <t>****-****-4731</t>
        </is>
      </c>
      <c r="AG360" s="7" t="n">
        <v>44424</v>
      </c>
      <c r="AH360" s="9" t="n"/>
      <c r="AI360" s="8" t="inlineStr"/>
      <c r="AJ360" s="15" t="inlineStr">
        <is>
          <t>Reviewed</t>
        </is>
      </c>
    </row>
    <row r="361">
      <c r="B361" s="8" t="inlineStr">
        <is>
          <t>client_0033</t>
        </is>
      </c>
      <c r="C361" s="11" t="n">
        <v>2025</v>
      </c>
      <c r="D361" s="7" t="n">
        <v>45658</v>
      </c>
      <c r="E361" s="7" t="n">
        <v>46022</v>
      </c>
      <c r="F361" s="8" t="inlineStr">
        <is>
          <t>MYR</t>
        </is>
      </c>
      <c r="G361" s="9" t="inlineStr">
        <is>
          <t>PAY202509</t>
        </is>
      </c>
      <c r="H361" s="9" t="inlineStr">
        <is>
          <t>E0004</t>
        </is>
      </c>
      <c r="I361" s="9" t="inlineStr">
        <is>
          <t>Raj Kumar</t>
        </is>
      </c>
      <c r="J361" s="9" t="inlineStr">
        <is>
          <t>HR</t>
        </is>
      </c>
      <c r="K361" s="8" t="inlineStr">
        <is>
          <t>Manager</t>
        </is>
      </c>
      <c r="L361" s="71" t="n">
        <v>45901</v>
      </c>
      <c r="M361" s="19" t="n">
        <v>45930</v>
      </c>
      <c r="N361" s="7" t="n">
        <v>45930</v>
      </c>
      <c r="O361" s="14" t="n">
        <v>4895.15</v>
      </c>
      <c r="P361" s="13" t="n">
        <v>17.55</v>
      </c>
      <c r="Q361" s="14" t="n">
        <v>225.38</v>
      </c>
      <c r="R361" s="13" t="n">
        <v>861.59</v>
      </c>
      <c r="S361" s="13" t="n">
        <v>0</v>
      </c>
      <c r="T361" s="8" t="n"/>
      <c r="U361" s="11" t="n">
        <v>5999.67</v>
      </c>
      <c r="V361" s="12" t="n">
        <v>659.96</v>
      </c>
      <c r="W361" s="12" t="n">
        <v>30</v>
      </c>
      <c r="X361" s="14" t="n">
        <v>12</v>
      </c>
      <c r="Y361" s="14" t="n">
        <v>157.12</v>
      </c>
      <c r="Z361" s="14" t="n">
        <v>0</v>
      </c>
      <c r="AA361" s="11" t="n">
        <v>5140.59</v>
      </c>
      <c r="AB361" s="14" t="n">
        <v>779.96</v>
      </c>
      <c r="AC361" s="12" t="n">
        <v>107.99</v>
      </c>
      <c r="AD361" s="10" t="n">
        <v>12</v>
      </c>
      <c r="AE361" s="8" t="inlineStr">
        <is>
          <t>bank_transfer</t>
        </is>
      </c>
      <c r="AF361" s="8" t="inlineStr">
        <is>
          <t>****-****-2066</t>
        </is>
      </c>
      <c r="AG361" s="19" t="n">
        <v>43969</v>
      </c>
      <c r="AH361" s="8" t="n"/>
      <c r="AI361" s="9" t="inlineStr">
        <is>
          <t>Detail generated from summary split</t>
        </is>
      </c>
      <c r="AJ361" s="18" t="inlineStr">
        <is>
          <t>Client updated</t>
        </is>
      </c>
    </row>
    <row r="362">
      <c r="B362" s="8" t="inlineStr">
        <is>
          <t>client_0033</t>
        </is>
      </c>
      <c r="C362" s="12" t="n">
        <v>2025</v>
      </c>
      <c r="D362" s="7" t="n">
        <v>45658</v>
      </c>
      <c r="E362" s="7" t="n">
        <v>46022</v>
      </c>
      <c r="F362" s="27" t="inlineStr">
        <is>
          <t>MYR</t>
        </is>
      </c>
      <c r="G362" s="9" t="inlineStr">
        <is>
          <t>PAY202510</t>
        </is>
      </c>
      <c r="H362" s="9" t="inlineStr">
        <is>
          <t>E0005</t>
        </is>
      </c>
      <c r="I362" s="8" t="inlineStr">
        <is>
          <t>Sarah Lee</t>
        </is>
      </c>
      <c r="J362" s="8" t="inlineStr">
        <is>
          <t>Finance</t>
        </is>
      </c>
      <c r="K362" s="9" t="inlineStr">
        <is>
          <t>Supervisor</t>
        </is>
      </c>
      <c r="L362" s="7" t="n">
        <v>45931</v>
      </c>
      <c r="M362" s="7" t="n">
        <v>45961</v>
      </c>
      <c r="N362" s="7" t="n">
        <v>45961</v>
      </c>
      <c r="O362" s="12" t="n">
        <v>5871.97</v>
      </c>
      <c r="P362" s="6" t="n">
        <v>85.51000000000001</v>
      </c>
      <c r="Q362" s="13" t="n">
        <v>327.98</v>
      </c>
      <c r="R362" s="12" t="n">
        <v>759.86</v>
      </c>
      <c r="S362" s="6" t="n">
        <v>0</v>
      </c>
      <c r="T362" s="9" t="n"/>
      <c r="U362" s="14" t="n">
        <v>7045.32</v>
      </c>
      <c r="V362" s="6" t="n">
        <v>774.99</v>
      </c>
      <c r="W362" s="13" t="n">
        <v>35.23</v>
      </c>
      <c r="X362" s="14" t="n">
        <v>14.09</v>
      </c>
      <c r="Y362" s="10" t="n">
        <v>230.82</v>
      </c>
      <c r="Z362" s="11" t="n">
        <v>0</v>
      </c>
      <c r="AA362" s="11" t="n">
        <v>5990.19</v>
      </c>
      <c r="AB362" s="6" t="n">
        <v>915.89</v>
      </c>
      <c r="AC362" s="6" t="n">
        <v>126.82</v>
      </c>
      <c r="AD362" s="12" t="n">
        <v>14.09</v>
      </c>
      <c r="AE362" s="9" t="inlineStr">
        <is>
          <t>bank_transfer</t>
        </is>
      </c>
      <c r="AF362" s="42" t="inlineStr">
        <is>
          <t>****-****-8026</t>
        </is>
      </c>
      <c r="AG362" s="50" t="n">
        <v>44161</v>
      </c>
      <c r="AH362" s="8" t="n"/>
      <c r="AI362" s="9" t="inlineStr"/>
      <c r="AJ362" s="18" t="inlineStr">
        <is>
          <t>Client updated</t>
        </is>
      </c>
    </row>
    <row r="363">
      <c r="B363" s="8" t="inlineStr">
        <is>
          <t>client_0033</t>
        </is>
      </c>
      <c r="C363" s="70" t="n">
        <v>2025</v>
      </c>
      <c r="D363" s="7" t="n">
        <v>45658</v>
      </c>
      <c r="E363" s="7" t="n">
        <v>46022</v>
      </c>
      <c r="F363" s="9" t="inlineStr">
        <is>
          <t>MYR</t>
        </is>
      </c>
      <c r="G363" s="8" t="inlineStr">
        <is>
          <t>PAY202510</t>
        </is>
      </c>
      <c r="H363" s="9" t="inlineStr">
        <is>
          <t>E0006</t>
        </is>
      </c>
      <c r="I363" s="8" t="inlineStr">
        <is>
          <t>Farah Hassan</t>
        </is>
      </c>
      <c r="J363" s="9" t="inlineStr">
        <is>
          <t>Finance</t>
        </is>
      </c>
      <c r="K363" s="8" t="inlineStr">
        <is>
          <t>Supervisor</t>
        </is>
      </c>
      <c r="L363" s="7" t="n">
        <v>45931</v>
      </c>
      <c r="M363" s="19" t="n">
        <v>45961</v>
      </c>
      <c r="N363" s="68" t="n">
        <v>45961</v>
      </c>
      <c r="O363" s="12" t="n">
        <v>11385.15</v>
      </c>
      <c r="P363" s="10" t="n">
        <v>387.11</v>
      </c>
      <c r="Q363" s="12" t="n">
        <v>487.69</v>
      </c>
      <c r="R363" s="14" t="n">
        <v>2144.01</v>
      </c>
      <c r="S363" s="14" t="n">
        <v>0</v>
      </c>
      <c r="T363" s="9" t="n"/>
      <c r="U363" s="11" t="n">
        <v>14403.96</v>
      </c>
      <c r="V363" s="14" t="n">
        <v>1584.44</v>
      </c>
      <c r="W363" s="13" t="n">
        <v>72.02</v>
      </c>
      <c r="X363" s="6" t="n">
        <v>28.81</v>
      </c>
      <c r="Y363" s="13" t="n">
        <v>689.05</v>
      </c>
      <c r="Z363" s="14" t="n">
        <v>0</v>
      </c>
      <c r="AA363" s="6" t="n">
        <v>12029.64</v>
      </c>
      <c r="AB363" s="12" t="n">
        <v>1872.51</v>
      </c>
      <c r="AC363" s="6" t="n">
        <v>259.27</v>
      </c>
      <c r="AD363" s="14" t="n">
        <v>28.81</v>
      </c>
      <c r="AE363" s="8" t="inlineStr">
        <is>
          <t>bank_transfer</t>
        </is>
      </c>
      <c r="AF363" s="8" t="inlineStr">
        <is>
          <t>****-****-9430</t>
        </is>
      </c>
      <c r="AG363" s="19" t="n">
        <v>43664</v>
      </c>
      <c r="AH363" s="9" t="n"/>
      <c r="AI363" s="8" t="inlineStr"/>
      <c r="AJ363" s="26" t="inlineStr">
        <is>
          <t>Needs follow-up</t>
        </is>
      </c>
    </row>
    <row r="364">
      <c r="B364" s="8" t="inlineStr">
        <is>
          <t>client_0033</t>
        </is>
      </c>
      <c r="C364" s="11" t="n">
        <v>2025</v>
      </c>
      <c r="D364" s="46" t="n">
        <v>45658</v>
      </c>
      <c r="E364" s="7" t="n">
        <v>46022</v>
      </c>
      <c r="F364" s="8" t="inlineStr">
        <is>
          <t>MYR</t>
        </is>
      </c>
      <c r="G364" s="8" t="inlineStr">
        <is>
          <t>PAY202510</t>
        </is>
      </c>
      <c r="H364" s="9" t="inlineStr">
        <is>
          <t>E0007</t>
        </is>
      </c>
      <c r="I364" s="9" t="inlineStr">
        <is>
          <t>Kevin Wong</t>
        </is>
      </c>
      <c r="J364" s="8" t="inlineStr">
        <is>
          <t>Finance</t>
        </is>
      </c>
      <c r="K364" s="9" t="inlineStr">
        <is>
          <t>Manager</t>
        </is>
      </c>
      <c r="L364" s="19" t="n">
        <v>45931</v>
      </c>
      <c r="M364" s="19" t="n">
        <v>45961</v>
      </c>
      <c r="N364" s="7" t="n">
        <v>45961</v>
      </c>
      <c r="O364" s="12" t="n">
        <v>9612.280000000001</v>
      </c>
      <c r="P364" s="10" t="n">
        <v>306.72</v>
      </c>
      <c r="Q364" s="13" t="n">
        <v>822.34</v>
      </c>
      <c r="R364" s="14" t="n">
        <v>872.77</v>
      </c>
      <c r="S364" s="12" t="n">
        <v>0</v>
      </c>
      <c r="T364" s="9" t="n"/>
      <c r="U364" s="11" t="n">
        <v>11614.11</v>
      </c>
      <c r="V364" s="14" t="n">
        <v>1277.55</v>
      </c>
      <c r="W364" s="11" t="n">
        <v>58.07</v>
      </c>
      <c r="X364" s="12" t="n">
        <v>23.23</v>
      </c>
      <c r="Y364" s="12" t="n">
        <v>642.3099999999999</v>
      </c>
      <c r="Z364" s="12" t="n">
        <v>0</v>
      </c>
      <c r="AA364" s="14" t="n">
        <v>9612.950000000001</v>
      </c>
      <c r="AB364" s="12" t="n">
        <v>1509.83</v>
      </c>
      <c r="AC364" s="10" t="n">
        <v>209.05</v>
      </c>
      <c r="AD364" s="22" t="n">
        <v>23.23</v>
      </c>
      <c r="AE364" s="16" t="inlineStr">
        <is>
          <t>bank_transfer</t>
        </is>
      </c>
      <c r="AF364" s="8" t="inlineStr">
        <is>
          <t>****-****-7431</t>
        </is>
      </c>
      <c r="AG364" s="7" t="n">
        <v>44281</v>
      </c>
      <c r="AH364" s="9" t="n"/>
      <c r="AI364" s="8" t="inlineStr"/>
      <c r="AJ364" s="26" t="inlineStr">
        <is>
          <t>Needs follow-up</t>
        </is>
      </c>
    </row>
    <row r="365">
      <c r="B365" s="9" t="inlineStr">
        <is>
          <t>client_0033</t>
        </is>
      </c>
      <c r="C365" s="13" t="n">
        <v>2025</v>
      </c>
      <c r="D365" s="7" t="n">
        <v>45658</v>
      </c>
      <c r="E365" s="7" t="n">
        <v>46022</v>
      </c>
      <c r="F365" s="8" t="inlineStr">
        <is>
          <t>MYR</t>
        </is>
      </c>
      <c r="G365" s="8" t="inlineStr">
        <is>
          <t>PAY202510</t>
        </is>
      </c>
      <c r="H365" s="9" t="inlineStr">
        <is>
          <t>E0008</t>
        </is>
      </c>
      <c r="I365" s="8" t="inlineStr">
        <is>
          <t>Nadia Ong</t>
        </is>
      </c>
      <c r="J365" s="8" t="inlineStr">
        <is>
          <t>Finance</t>
        </is>
      </c>
      <c r="K365" s="9" t="inlineStr">
        <is>
          <t>Executive</t>
        </is>
      </c>
      <c r="L365" s="7" t="n">
        <v>45931</v>
      </c>
      <c r="M365" s="19" t="n">
        <v>45961</v>
      </c>
      <c r="N365" s="19" t="n">
        <v>45961</v>
      </c>
      <c r="O365" s="13" t="n">
        <v>11667.1</v>
      </c>
      <c r="P365" s="13" t="n">
        <v>274.96</v>
      </c>
      <c r="Q365" s="12" t="n">
        <v>410.57</v>
      </c>
      <c r="R365" s="33" t="n">
        <v>1692.52</v>
      </c>
      <c r="S365" s="35" t="n">
        <v>0</v>
      </c>
      <c r="T365" s="9" t="n"/>
      <c r="U365" s="11" t="n">
        <v>14045.15</v>
      </c>
      <c r="V365" s="11" t="n">
        <v>1544.97</v>
      </c>
      <c r="W365" s="6" t="n">
        <v>70.23</v>
      </c>
      <c r="X365" s="13" t="n">
        <v>28.09</v>
      </c>
      <c r="Y365" s="14" t="n">
        <v>824.48</v>
      </c>
      <c r="Z365" s="12" t="n">
        <v>0</v>
      </c>
      <c r="AA365" s="11" t="n">
        <v>11577.38</v>
      </c>
      <c r="AB365" s="12" t="n">
        <v>1825.87</v>
      </c>
      <c r="AC365" s="6" t="n">
        <v>252.81</v>
      </c>
      <c r="AD365" s="12" t="n">
        <v>28.09</v>
      </c>
      <c r="AE365" s="9" t="inlineStr">
        <is>
          <t>bank_transfer</t>
        </is>
      </c>
      <c r="AF365" s="8" t="inlineStr">
        <is>
          <t>****-****-5990</t>
        </is>
      </c>
      <c r="AG365" s="7" t="n">
        <v>44867</v>
      </c>
      <c r="AH365" s="9" t="n"/>
      <c r="AI365" s="8" t="inlineStr">
        <is>
          <t>Detail generated from summary split</t>
        </is>
      </c>
      <c r="AJ365" s="15" t="inlineStr">
        <is>
          <t>Reviewed</t>
        </is>
      </c>
    </row>
    <row r="366">
      <c r="B366" s="9" t="inlineStr">
        <is>
          <t>client_0033</t>
        </is>
      </c>
      <c r="C366" s="11" t="n">
        <v>2025</v>
      </c>
      <c r="D366" s="7" t="n">
        <v>45658</v>
      </c>
      <c r="E366" s="19" t="n">
        <v>46022</v>
      </c>
      <c r="F366" s="9" t="inlineStr">
        <is>
          <t>MYR</t>
        </is>
      </c>
      <c r="G366" s="9" t="inlineStr">
        <is>
          <t>PAY202510</t>
        </is>
      </c>
      <c r="H366" s="9" t="inlineStr">
        <is>
          <t>E0009</t>
        </is>
      </c>
      <c r="I366" s="9" t="inlineStr">
        <is>
          <t>Jason Teo</t>
        </is>
      </c>
      <c r="J366" s="8" t="inlineStr">
        <is>
          <t>Operations</t>
        </is>
      </c>
      <c r="K366" s="9" t="inlineStr">
        <is>
          <t>Supervisor</t>
        </is>
      </c>
      <c r="L366" s="7" t="n">
        <v>45931</v>
      </c>
      <c r="M366" s="7" t="n">
        <v>45961</v>
      </c>
      <c r="N366" s="19" t="n">
        <v>45961</v>
      </c>
      <c r="O366" s="11" t="n">
        <v>4926.81</v>
      </c>
      <c r="P366" s="6" t="n">
        <v>160.18</v>
      </c>
      <c r="Q366" s="6" t="n">
        <v>302.24</v>
      </c>
      <c r="R366" s="13" t="n">
        <v>415.17</v>
      </c>
      <c r="S366" s="12" t="n">
        <v>0</v>
      </c>
      <c r="T366" s="8" t="n"/>
      <c r="U366" s="6" t="n">
        <v>5804.4</v>
      </c>
      <c r="V366" s="11" t="n">
        <v>638.48</v>
      </c>
      <c r="W366" s="11" t="n">
        <v>29.02</v>
      </c>
      <c r="X366" s="6" t="n">
        <v>11.61</v>
      </c>
      <c r="Y366" s="12" t="n">
        <v>124.94</v>
      </c>
      <c r="Z366" s="10" t="n">
        <v>29.02</v>
      </c>
      <c r="AA366" s="11" t="n">
        <v>4971.33</v>
      </c>
      <c r="AB366" s="13" t="n">
        <v>754.5700000000001</v>
      </c>
      <c r="AC366" s="11" t="n">
        <v>104.48</v>
      </c>
      <c r="AD366" s="12" t="n">
        <v>11.61</v>
      </c>
      <c r="AE366" s="9" t="inlineStr">
        <is>
          <t>bank_transfer</t>
        </is>
      </c>
      <c r="AF366" s="9" t="inlineStr">
        <is>
          <t>****-****-4291</t>
        </is>
      </c>
      <c r="AG366" s="19" t="n">
        <v>44527</v>
      </c>
      <c r="AH366" s="8" t="n"/>
      <c r="AI366" s="9" t="inlineStr"/>
      <c r="AJ366" s="24" t="inlineStr">
        <is>
          <t>Pending support</t>
        </is>
      </c>
    </row>
    <row r="367">
      <c r="B367" s="9" t="inlineStr">
        <is>
          <t>client_0033</t>
        </is>
      </c>
      <c r="C367" s="6" t="n">
        <v>2025</v>
      </c>
      <c r="D367" s="19" t="n">
        <v>45658</v>
      </c>
      <c r="E367" s="7" t="n">
        <v>46022</v>
      </c>
      <c r="F367" s="9" t="inlineStr">
        <is>
          <t>MYR</t>
        </is>
      </c>
      <c r="G367" s="8" t="inlineStr">
        <is>
          <t>PAY202510</t>
        </is>
      </c>
      <c r="H367" s="8" t="inlineStr">
        <is>
          <t>E0010</t>
        </is>
      </c>
      <c r="I367" s="9" t="inlineStr">
        <is>
          <t>Priya Nair</t>
        </is>
      </c>
      <c r="J367" s="8" t="inlineStr">
        <is>
          <t>Operations</t>
        </is>
      </c>
      <c r="K367" s="9" t="inlineStr">
        <is>
          <t>Executive</t>
        </is>
      </c>
      <c r="L367" s="7" t="n">
        <v>45931</v>
      </c>
      <c r="M367" s="19" t="n">
        <v>45961</v>
      </c>
      <c r="N367" s="61" t="n">
        <v>45961</v>
      </c>
      <c r="O367" s="12" t="n">
        <v>3224.9</v>
      </c>
      <c r="P367" s="14" t="n">
        <v>102.07</v>
      </c>
      <c r="Q367" s="6" t="n">
        <v>201.19</v>
      </c>
      <c r="R367" s="11" t="n">
        <v>521.1799999999999</v>
      </c>
      <c r="S367" s="14" t="n">
        <v>0</v>
      </c>
      <c r="T367" s="9" t="n"/>
      <c r="U367" s="13" t="n">
        <v>4049.34</v>
      </c>
      <c r="V367" s="14" t="n">
        <v>445.43</v>
      </c>
      <c r="W367" s="10" t="n">
        <v>20.25</v>
      </c>
      <c r="X367" s="14" t="n">
        <v>8.1</v>
      </c>
      <c r="Y367" s="14" t="n">
        <v>137.48</v>
      </c>
      <c r="Z367" s="14" t="n">
        <v>0</v>
      </c>
      <c r="AA367" s="14" t="n">
        <v>3438.08</v>
      </c>
      <c r="AB367" s="6" t="n">
        <v>526.41</v>
      </c>
      <c r="AC367" s="13" t="n">
        <v>72.89</v>
      </c>
      <c r="AD367" s="6" t="n">
        <v>8.1</v>
      </c>
      <c r="AE367" s="9" t="inlineStr">
        <is>
          <t>bank_transfer</t>
        </is>
      </c>
      <c r="AF367" s="8" t="inlineStr">
        <is>
          <t>****-****-2941</t>
        </is>
      </c>
      <c r="AG367" s="7" t="n">
        <v>43738</v>
      </c>
      <c r="AH367" s="9" t="n"/>
      <c r="AI367" s="9" t="inlineStr"/>
      <c r="AJ367" s="24" t="inlineStr">
        <is>
          <t>Pending support</t>
        </is>
      </c>
    </row>
    <row r="368">
      <c r="B368" s="9" t="inlineStr">
        <is>
          <t>client_0033</t>
        </is>
      </c>
      <c r="C368" s="11" t="n">
        <v>2025</v>
      </c>
      <c r="D368" s="19" t="n">
        <v>45658</v>
      </c>
      <c r="E368" s="7" t="n">
        <v>46022</v>
      </c>
      <c r="F368" s="8" t="inlineStr">
        <is>
          <t>MYR</t>
        </is>
      </c>
      <c r="G368" s="8" t="inlineStr">
        <is>
          <t>PAY202510</t>
        </is>
      </c>
      <c r="H368" s="8" t="inlineStr">
        <is>
          <t>E0001</t>
        </is>
      </c>
      <c r="I368" s="9" t="inlineStr">
        <is>
          <t>Aisha Rahman</t>
        </is>
      </c>
      <c r="J368" s="8" t="inlineStr">
        <is>
          <t>Operations</t>
        </is>
      </c>
      <c r="K368" s="8" t="inlineStr">
        <is>
          <t>Supervisor</t>
        </is>
      </c>
      <c r="L368" s="19" t="n">
        <v>45931</v>
      </c>
      <c r="M368" s="19" t="n">
        <v>45961</v>
      </c>
      <c r="N368" s="7" t="n">
        <v>45961</v>
      </c>
      <c r="O368" s="13" t="n">
        <v>8057.09</v>
      </c>
      <c r="P368" s="13" t="n">
        <v>57.58</v>
      </c>
      <c r="Q368" s="10" t="n">
        <v>704.97</v>
      </c>
      <c r="R368" s="11" t="n">
        <v>649.1</v>
      </c>
      <c r="S368" s="6" t="n">
        <v>0</v>
      </c>
      <c r="T368" s="9" t="n"/>
      <c r="U368" s="10" t="n">
        <v>9468.74</v>
      </c>
      <c r="V368" s="10" t="n">
        <v>1041.56</v>
      </c>
      <c r="W368" s="11" t="n">
        <v>47.34</v>
      </c>
      <c r="X368" s="11" t="n">
        <v>18.94</v>
      </c>
      <c r="Y368" s="12" t="n">
        <v>516.99</v>
      </c>
      <c r="Z368" s="10" t="n">
        <v>0</v>
      </c>
      <c r="AA368" s="11" t="n">
        <v>7843.91</v>
      </c>
      <c r="AB368" s="14" t="n">
        <v>1230.94</v>
      </c>
      <c r="AC368" s="11" t="n">
        <v>170.44</v>
      </c>
      <c r="AD368" s="11" t="n">
        <v>18.94</v>
      </c>
      <c r="AE368" s="9" t="inlineStr">
        <is>
          <t>bank_transfer</t>
        </is>
      </c>
      <c r="AF368" s="9" t="inlineStr">
        <is>
          <t>****-****-3730</t>
        </is>
      </c>
      <c r="AG368" s="19" t="n">
        <v>43739</v>
      </c>
      <c r="AH368" s="9" t="n"/>
      <c r="AI368" s="9" t="inlineStr"/>
      <c r="AJ368" s="18" t="inlineStr">
        <is>
          <t>Client updated</t>
        </is>
      </c>
    </row>
    <row r="369">
      <c r="B369" s="8" t="inlineStr">
        <is>
          <t>client_0033</t>
        </is>
      </c>
      <c r="C369" s="11" t="n">
        <v>2025</v>
      </c>
      <c r="D369" s="7" t="n">
        <v>45658</v>
      </c>
      <c r="E369" s="19" t="n">
        <v>46022</v>
      </c>
      <c r="F369" s="9" t="inlineStr">
        <is>
          <t>MYR</t>
        </is>
      </c>
      <c r="G369" s="9" t="inlineStr">
        <is>
          <t>PAY202510</t>
        </is>
      </c>
      <c r="H369" s="8" t="inlineStr">
        <is>
          <t>E0002</t>
        </is>
      </c>
      <c r="I369" s="8" t="inlineStr">
        <is>
          <t>Daniel Lim</t>
        </is>
      </c>
      <c r="J369" s="8" t="inlineStr">
        <is>
          <t>Operations</t>
        </is>
      </c>
      <c r="K369" s="8" t="inlineStr">
        <is>
          <t>Analyst</t>
        </is>
      </c>
      <c r="L369" s="19" t="n">
        <v>45931</v>
      </c>
      <c r="M369" s="61" t="n">
        <v>45961</v>
      </c>
      <c r="N369" s="7" t="n">
        <v>45961</v>
      </c>
      <c r="O369" s="14" t="n">
        <v>3692.26</v>
      </c>
      <c r="P369" s="14" t="n">
        <v>109.81</v>
      </c>
      <c r="Q369" s="6" t="n">
        <v>332.63</v>
      </c>
      <c r="R369" s="14" t="n">
        <v>43.16</v>
      </c>
      <c r="S369" s="11" t="n">
        <v>0</v>
      </c>
      <c r="T369" s="8" t="n"/>
      <c r="U369" s="6" t="n">
        <v>4177.86</v>
      </c>
      <c r="V369" s="14" t="n">
        <v>459.56</v>
      </c>
      <c r="W369" s="12" t="n">
        <v>20.89</v>
      </c>
      <c r="X369" s="13" t="n">
        <v>8.359999999999999</v>
      </c>
      <c r="Y369" s="13" t="n">
        <v>151</v>
      </c>
      <c r="Z369" s="35" t="n">
        <v>20.89</v>
      </c>
      <c r="AA369" s="34" t="n">
        <v>3517.16</v>
      </c>
      <c r="AB369" s="13" t="n">
        <v>543.12</v>
      </c>
      <c r="AC369" s="13" t="n">
        <v>75.2</v>
      </c>
      <c r="AD369" s="12" t="n">
        <v>8.359999999999999</v>
      </c>
      <c r="AE369" s="8" t="inlineStr">
        <is>
          <t>bank_transfer</t>
        </is>
      </c>
      <c r="AF369" s="8" t="inlineStr">
        <is>
          <t>****-****-4915</t>
        </is>
      </c>
      <c r="AG369" s="7" t="n">
        <v>44175</v>
      </c>
      <c r="AH369" s="8" t="n"/>
      <c r="AI369" s="8" t="inlineStr"/>
      <c r="AJ369" s="24" t="inlineStr">
        <is>
          <t>Pending support</t>
        </is>
      </c>
    </row>
    <row r="370">
      <c r="B370" s="9" t="inlineStr">
        <is>
          <t>client_0033</t>
        </is>
      </c>
      <c r="C370" s="11" t="n">
        <v>2025</v>
      </c>
      <c r="D370" s="19" t="n">
        <v>45658</v>
      </c>
      <c r="E370" s="19" t="n">
        <v>46022</v>
      </c>
      <c r="F370" s="9" t="inlineStr">
        <is>
          <t>MYR</t>
        </is>
      </c>
      <c r="G370" s="9" t="inlineStr">
        <is>
          <t>PAY202510</t>
        </is>
      </c>
      <c r="H370" s="8" t="inlineStr">
        <is>
          <t>E0003</t>
        </is>
      </c>
      <c r="I370" s="8" t="inlineStr">
        <is>
          <t>Mei Tan</t>
        </is>
      </c>
      <c r="J370" s="9" t="inlineStr">
        <is>
          <t>Operations</t>
        </is>
      </c>
      <c r="K370" s="9" t="inlineStr">
        <is>
          <t>Executive</t>
        </is>
      </c>
      <c r="L370" s="7" t="n">
        <v>45931</v>
      </c>
      <c r="M370" s="7" t="n">
        <v>45961</v>
      </c>
      <c r="N370" s="7" t="n">
        <v>45961</v>
      </c>
      <c r="O370" s="6" t="n">
        <v>3712.35</v>
      </c>
      <c r="P370" s="10" t="n">
        <v>23.46</v>
      </c>
      <c r="Q370" s="14" t="n">
        <v>254.69</v>
      </c>
      <c r="R370" s="11" t="n">
        <v>400.61</v>
      </c>
      <c r="S370" s="14" t="n">
        <v>0</v>
      </c>
      <c r="T370" s="8" t="n"/>
      <c r="U370" s="12" t="n">
        <v>4391.11</v>
      </c>
      <c r="V370" s="6" t="n">
        <v>483.02</v>
      </c>
      <c r="W370" s="13" t="n">
        <v>21.96</v>
      </c>
      <c r="X370" s="6" t="n">
        <v>8.779999999999999</v>
      </c>
      <c r="Y370" s="10" t="n">
        <v>181.45</v>
      </c>
      <c r="Z370" s="11" t="n">
        <v>0</v>
      </c>
      <c r="AA370" s="13" t="n">
        <v>3695.9</v>
      </c>
      <c r="AB370" s="10" t="n">
        <v>570.84</v>
      </c>
      <c r="AC370" s="6" t="n">
        <v>79.04000000000001</v>
      </c>
      <c r="AD370" s="13" t="n">
        <v>8.779999999999999</v>
      </c>
      <c r="AE370" s="9" t="inlineStr">
        <is>
          <t>bank_transfer</t>
        </is>
      </c>
      <c r="AF370" s="8" t="inlineStr">
        <is>
          <t>****-****-6355</t>
        </is>
      </c>
      <c r="AG370" s="7" t="n">
        <v>45508</v>
      </c>
      <c r="AH370" s="9" t="n"/>
      <c r="AI370" s="9" t="inlineStr">
        <is>
          <t>Detail generated from summary split</t>
        </is>
      </c>
      <c r="AJ370" s="15" t="inlineStr">
        <is>
          <t>Reviewed</t>
        </is>
      </c>
    </row>
    <row r="371" ht="24" customHeight="1">
      <c r="B371" s="8" t="inlineStr">
        <is>
          <t>client_0033</t>
        </is>
      </c>
      <c r="C371" s="13" t="n">
        <v>2025</v>
      </c>
      <c r="D371" s="7" t="n">
        <v>45658</v>
      </c>
      <c r="E371" s="19" t="n">
        <v>46022</v>
      </c>
      <c r="F371" s="8" t="inlineStr">
        <is>
          <t>MYR</t>
        </is>
      </c>
      <c r="G371" s="9" t="inlineStr">
        <is>
          <t>PAY202510</t>
        </is>
      </c>
      <c r="H371" s="8" t="inlineStr">
        <is>
          <t>E0004</t>
        </is>
      </c>
      <c r="I371" s="9" t="inlineStr">
        <is>
          <t>Raj Kumar</t>
        </is>
      </c>
      <c r="J371" s="5" t="inlineStr">
        <is>
          <t>Sales</t>
        </is>
      </c>
      <c r="K371" s="9" t="inlineStr">
        <is>
          <t>Supervisor</t>
        </is>
      </c>
      <c r="L371" s="7" t="n">
        <v>45931</v>
      </c>
      <c r="M371" s="7" t="n">
        <v>45961</v>
      </c>
      <c r="N371" s="19" t="n">
        <v>45961</v>
      </c>
      <c r="O371" s="13" t="n">
        <v>2262.34</v>
      </c>
      <c r="P371" s="11" t="n">
        <v>63.93</v>
      </c>
      <c r="Q371" s="10" t="n">
        <v>101.02</v>
      </c>
      <c r="R371" s="6" t="n">
        <v>118.29</v>
      </c>
      <c r="S371" s="14" t="n">
        <v>0</v>
      </c>
      <c r="T371" s="9" t="n"/>
      <c r="U371" s="14" t="n">
        <v>2545.58</v>
      </c>
      <c r="V371" s="6" t="n">
        <v>280.01</v>
      </c>
      <c r="W371" s="6" t="n">
        <v>12.73</v>
      </c>
      <c r="X371" s="14" t="n">
        <v>5.09</v>
      </c>
      <c r="Y371" s="10" t="n">
        <v>66.73</v>
      </c>
      <c r="Z371" s="73" t="n">
        <v>12.73</v>
      </c>
      <c r="AA371" s="14" t="n">
        <v>2168.29</v>
      </c>
      <c r="AB371" s="13" t="n">
        <v>330.93</v>
      </c>
      <c r="AC371" s="10" t="n">
        <v>45.82</v>
      </c>
      <c r="AD371" s="12" t="n">
        <v>5.09</v>
      </c>
      <c r="AE371" s="9" t="inlineStr">
        <is>
          <t>bank_transfer</t>
        </is>
      </c>
      <c r="AF371" s="9" t="inlineStr">
        <is>
          <t>****-****-1480</t>
        </is>
      </c>
      <c r="AG371" s="19" t="n">
        <v>44075</v>
      </c>
      <c r="AH371" s="8" t="n"/>
      <c r="AI371" s="8" t="inlineStr"/>
      <c r="AJ371" s="15" t="inlineStr">
        <is>
          <t>Reviewed</t>
        </is>
      </c>
    </row>
    <row r="372">
      <c r="B372" s="9" t="inlineStr">
        <is>
          <t>client_0033</t>
        </is>
      </c>
      <c r="C372" s="69" t="n">
        <v>2025</v>
      </c>
      <c r="D372" s="19" t="n">
        <v>45658</v>
      </c>
      <c r="E372" s="19" t="n">
        <v>46022</v>
      </c>
      <c r="F372" s="8" t="inlineStr">
        <is>
          <t>MYR</t>
        </is>
      </c>
      <c r="G372" s="8" t="inlineStr">
        <is>
          <t>PAY202510</t>
        </is>
      </c>
      <c r="H372" s="9" t="inlineStr">
        <is>
          <t>E0005</t>
        </is>
      </c>
      <c r="I372" s="9" t="inlineStr">
        <is>
          <t>Sarah Lee</t>
        </is>
      </c>
      <c r="J372" s="8" t="inlineStr">
        <is>
          <t>Sales</t>
        </is>
      </c>
      <c r="K372" s="8" t="inlineStr">
        <is>
          <t>Manager</t>
        </is>
      </c>
      <c r="L372" s="7" t="n">
        <v>45931</v>
      </c>
      <c r="M372" s="7" t="n">
        <v>45961</v>
      </c>
      <c r="N372" s="19" t="n">
        <v>45961</v>
      </c>
      <c r="O372" s="13" t="n">
        <v>3486.24</v>
      </c>
      <c r="P372" s="6" t="n">
        <v>120.74</v>
      </c>
      <c r="Q372" s="6" t="n">
        <v>248.4</v>
      </c>
      <c r="R372" s="22" t="n">
        <v>584.96</v>
      </c>
      <c r="S372" s="11" t="n">
        <v>0</v>
      </c>
      <c r="T372" s="9" t="n"/>
      <c r="U372" s="10" t="n">
        <v>4440.34</v>
      </c>
      <c r="V372" s="11" t="n">
        <v>488.44</v>
      </c>
      <c r="W372" s="6" t="n">
        <v>22.2</v>
      </c>
      <c r="X372" s="10" t="n">
        <v>8.880000000000001</v>
      </c>
      <c r="Y372" s="14" t="n">
        <v>109.69</v>
      </c>
      <c r="Z372" s="13" t="n">
        <v>0</v>
      </c>
      <c r="AA372" s="14" t="n">
        <v>3811.13</v>
      </c>
      <c r="AB372" s="12" t="n">
        <v>577.24</v>
      </c>
      <c r="AC372" s="6" t="n">
        <v>79.93000000000001</v>
      </c>
      <c r="AD372" s="12" t="n">
        <v>8.880000000000001</v>
      </c>
      <c r="AE372" s="9" t="inlineStr">
        <is>
          <t>bank_transfer</t>
        </is>
      </c>
      <c r="AF372" s="9" t="inlineStr">
        <is>
          <t>****-****-1900</t>
        </is>
      </c>
      <c r="AG372" s="19" t="n">
        <v>45019</v>
      </c>
      <c r="AH372" s="8" t="n"/>
      <c r="AI372" s="8" t="inlineStr"/>
      <c r="AJ372" s="26" t="inlineStr">
        <is>
          <t>Needs follow-up</t>
        </is>
      </c>
    </row>
    <row r="373">
      <c r="B373" s="9" t="inlineStr">
        <is>
          <t>client_0033</t>
        </is>
      </c>
      <c r="C373" s="13" t="n">
        <v>2025</v>
      </c>
      <c r="D373" s="7" t="n">
        <v>45658</v>
      </c>
      <c r="E373" s="7" t="n">
        <v>46022</v>
      </c>
      <c r="F373" s="9" t="inlineStr">
        <is>
          <t>MYR</t>
        </is>
      </c>
      <c r="G373" s="9" t="inlineStr">
        <is>
          <t>PAY202510</t>
        </is>
      </c>
      <c r="H373" s="9" t="inlineStr">
        <is>
          <t>E0006</t>
        </is>
      </c>
      <c r="I373" s="9" t="inlineStr">
        <is>
          <t>Farah Hassan</t>
        </is>
      </c>
      <c r="J373" s="9" t="inlineStr">
        <is>
          <t>Sales</t>
        </is>
      </c>
      <c r="K373" s="8" t="inlineStr">
        <is>
          <t>Executive</t>
        </is>
      </c>
      <c r="L373" s="19" t="n">
        <v>45931</v>
      </c>
      <c r="M373" s="19" t="n">
        <v>45961</v>
      </c>
      <c r="N373" s="19" t="n">
        <v>45961</v>
      </c>
      <c r="O373" s="10" t="n">
        <v>5473.34</v>
      </c>
      <c r="P373" s="12" t="n">
        <v>78.25</v>
      </c>
      <c r="Q373" s="14" t="n">
        <v>205.4</v>
      </c>
      <c r="R373" s="13" t="n">
        <v>1160.53</v>
      </c>
      <c r="S373" s="6" t="n">
        <v>0</v>
      </c>
      <c r="T373" s="9" t="n"/>
      <c r="U373" s="10" t="n">
        <v>6917.52</v>
      </c>
      <c r="V373" s="33" t="n">
        <v>760.9299999999999</v>
      </c>
      <c r="W373" s="11" t="n">
        <v>34.59</v>
      </c>
      <c r="X373" s="14" t="n">
        <v>13.84</v>
      </c>
      <c r="Y373" s="48" t="n">
        <v>334.73</v>
      </c>
      <c r="Z373" s="6" t="n">
        <v>34.59</v>
      </c>
      <c r="AA373" s="6" t="n">
        <v>5738.84</v>
      </c>
      <c r="AB373" s="11" t="n">
        <v>899.28</v>
      </c>
      <c r="AC373" s="10" t="n">
        <v>124.52</v>
      </c>
      <c r="AD373" s="6" t="n">
        <v>13.84</v>
      </c>
      <c r="AE373" s="8" t="inlineStr">
        <is>
          <t>bank_transfer</t>
        </is>
      </c>
      <c r="AF373" s="8" t="inlineStr">
        <is>
          <t>****-****-8982</t>
        </is>
      </c>
      <c r="AG373" s="19" t="n">
        <v>44089</v>
      </c>
      <c r="AH373" s="9" t="n"/>
      <c r="AI373" s="9" t="inlineStr"/>
      <c r="AJ373" s="15" t="inlineStr">
        <is>
          <t>Reviewed</t>
        </is>
      </c>
    </row>
    <row r="374">
      <c r="B374" s="9" t="inlineStr">
        <is>
          <t>client_0033</t>
        </is>
      </c>
      <c r="C374" s="10" t="n">
        <v>2025</v>
      </c>
      <c r="D374" s="7" t="n">
        <v>45658</v>
      </c>
      <c r="E374" s="19" t="n">
        <v>46022</v>
      </c>
      <c r="F374" s="9" t="inlineStr">
        <is>
          <t>MYR</t>
        </is>
      </c>
      <c r="G374" s="9" t="inlineStr">
        <is>
          <t>PAY202510</t>
        </is>
      </c>
      <c r="H374" s="8" t="inlineStr">
        <is>
          <t>E0007</t>
        </is>
      </c>
      <c r="I374" s="8" t="inlineStr">
        <is>
          <t>Kevin Wong</t>
        </is>
      </c>
      <c r="J374" s="9" t="inlineStr">
        <is>
          <t>Sales</t>
        </is>
      </c>
      <c r="K374" s="8" t="inlineStr">
        <is>
          <t>Analyst</t>
        </is>
      </c>
      <c r="L374" s="7" t="n">
        <v>45931</v>
      </c>
      <c r="M374" s="19" t="n">
        <v>45961</v>
      </c>
      <c r="N374" s="19" t="n">
        <v>45961</v>
      </c>
      <c r="O374" s="11" t="n">
        <v>2172.77</v>
      </c>
      <c r="P374" s="12" t="n">
        <v>24.09</v>
      </c>
      <c r="Q374" s="10" t="n">
        <v>190.39</v>
      </c>
      <c r="R374" s="11" t="n">
        <v>128.91</v>
      </c>
      <c r="S374" s="13" t="n">
        <v>0</v>
      </c>
      <c r="T374" s="8" t="n"/>
      <c r="U374" s="14" t="n">
        <v>2516.16</v>
      </c>
      <c r="V374" s="6" t="n">
        <v>276.78</v>
      </c>
      <c r="W374" s="11" t="n">
        <v>12.58</v>
      </c>
      <c r="X374" s="14" t="n">
        <v>5.03</v>
      </c>
      <c r="Y374" s="13" t="n">
        <v>120.72</v>
      </c>
      <c r="Z374" s="6" t="n">
        <v>0</v>
      </c>
      <c r="AA374" s="69" t="n">
        <v>2101.05</v>
      </c>
      <c r="AB374" s="14" t="n">
        <v>327.1</v>
      </c>
      <c r="AC374" s="6" t="n">
        <v>45.29</v>
      </c>
      <c r="AD374" s="11" t="n">
        <v>5.03</v>
      </c>
      <c r="AE374" s="8" t="inlineStr">
        <is>
          <t>bank_transfer</t>
        </is>
      </c>
      <c r="AF374" s="9" t="inlineStr">
        <is>
          <t>****-****-6149</t>
        </is>
      </c>
      <c r="AG374" s="7" t="n">
        <v>45542</v>
      </c>
      <c r="AH374" s="9" t="n"/>
      <c r="AI374" s="9" t="inlineStr"/>
      <c r="AJ374" s="24" t="inlineStr">
        <is>
          <t>Pending support</t>
        </is>
      </c>
    </row>
    <row r="375">
      <c r="B375" s="8" t="inlineStr">
        <is>
          <t>client_0033</t>
        </is>
      </c>
      <c r="C375" s="13" t="n">
        <v>2025</v>
      </c>
      <c r="D375" s="7" t="n">
        <v>45658</v>
      </c>
      <c r="E375" s="50" t="n">
        <v>46022</v>
      </c>
      <c r="F375" s="9" t="inlineStr">
        <is>
          <t>MYR</t>
        </is>
      </c>
      <c r="G375" s="8" t="inlineStr">
        <is>
          <t>PAY202510</t>
        </is>
      </c>
      <c r="H375" s="8" t="inlineStr">
        <is>
          <t>E0008</t>
        </is>
      </c>
      <c r="I375" s="9" t="inlineStr">
        <is>
          <t>Nadia Ong</t>
        </is>
      </c>
      <c r="J375" s="9" t="inlineStr">
        <is>
          <t>Sales</t>
        </is>
      </c>
      <c r="K375" s="8" t="inlineStr">
        <is>
          <t>Executive</t>
        </is>
      </c>
      <c r="L375" s="19" t="n">
        <v>45931</v>
      </c>
      <c r="M375" s="7" t="n">
        <v>45961</v>
      </c>
      <c r="N375" s="7" t="n">
        <v>45961</v>
      </c>
      <c r="O375" s="10" t="n">
        <v>4983.35</v>
      </c>
      <c r="P375" s="6" t="n">
        <v>122.38</v>
      </c>
      <c r="Q375" s="11" t="n">
        <v>392.94</v>
      </c>
      <c r="R375" s="13" t="n">
        <v>514.8099999999999</v>
      </c>
      <c r="S375" s="6" t="n">
        <v>0</v>
      </c>
      <c r="T375" s="8" t="n"/>
      <c r="U375" s="14" t="n">
        <v>6013.48</v>
      </c>
      <c r="V375" s="14" t="n">
        <v>661.48</v>
      </c>
      <c r="W375" s="14" t="n">
        <v>30.07</v>
      </c>
      <c r="X375" s="10" t="n">
        <v>12.03</v>
      </c>
      <c r="Y375" s="10" t="n">
        <v>169.1</v>
      </c>
      <c r="Z375" s="13" t="n">
        <v>0</v>
      </c>
      <c r="AA375" s="11" t="n">
        <v>5140.8</v>
      </c>
      <c r="AB375" s="10" t="n">
        <v>781.75</v>
      </c>
      <c r="AC375" s="13" t="n">
        <v>108.24</v>
      </c>
      <c r="AD375" s="14" t="n">
        <v>12.03</v>
      </c>
      <c r="AE375" s="8" t="inlineStr">
        <is>
          <t>bank_transfer</t>
        </is>
      </c>
      <c r="AF375" s="9" t="inlineStr">
        <is>
          <t>****-****-4681</t>
        </is>
      </c>
      <c r="AG375" s="19" t="n">
        <v>45598</v>
      </c>
      <c r="AH375" s="8" t="n"/>
      <c r="AI375" s="8" t="inlineStr"/>
      <c r="AJ375" s="24" t="inlineStr">
        <is>
          <t>Pending support</t>
        </is>
      </c>
    </row>
    <row r="376">
      <c r="B376" s="42" t="inlineStr">
        <is>
          <t>client_0033</t>
        </is>
      </c>
      <c r="C376" s="6" t="n">
        <v>2025</v>
      </c>
      <c r="D376" s="19" t="n">
        <v>45658</v>
      </c>
      <c r="E376" s="19" t="n">
        <v>46022</v>
      </c>
      <c r="F376" s="9" t="inlineStr">
        <is>
          <t>MYR</t>
        </is>
      </c>
      <c r="G376" s="8" t="inlineStr">
        <is>
          <t>PAY202510</t>
        </is>
      </c>
      <c r="H376" s="8" t="inlineStr">
        <is>
          <t>E0009</t>
        </is>
      </c>
      <c r="I376" s="8" t="inlineStr">
        <is>
          <t>Jason Teo</t>
        </is>
      </c>
      <c r="J376" s="8" t="inlineStr">
        <is>
          <t>Sales</t>
        </is>
      </c>
      <c r="K376" s="8" t="inlineStr">
        <is>
          <t>Analyst</t>
        </is>
      </c>
      <c r="L376" s="7" t="n">
        <v>45931</v>
      </c>
      <c r="M376" s="7" t="n">
        <v>45961</v>
      </c>
      <c r="N376" s="7" t="n">
        <v>45961</v>
      </c>
      <c r="O376" s="10" t="n">
        <v>5592.38</v>
      </c>
      <c r="P376" s="14" t="n">
        <v>74.11</v>
      </c>
      <c r="Q376" s="10" t="n">
        <v>217.32</v>
      </c>
      <c r="R376" s="72" t="n">
        <v>627.6799999999999</v>
      </c>
      <c r="S376" s="6" t="n">
        <v>0</v>
      </c>
      <c r="T376" s="9" t="n"/>
      <c r="U376" s="6" t="n">
        <v>6511.49</v>
      </c>
      <c r="V376" s="6" t="n">
        <v>716.26</v>
      </c>
      <c r="W376" s="13" t="n">
        <v>32.56</v>
      </c>
      <c r="X376" s="12" t="n">
        <v>13.02</v>
      </c>
      <c r="Y376" s="13" t="n">
        <v>301.19</v>
      </c>
      <c r="Z376" s="25" t="n">
        <v>0</v>
      </c>
      <c r="AA376" s="10" t="n">
        <v>5448.46</v>
      </c>
      <c r="AB376" s="12" t="n">
        <v>846.49</v>
      </c>
      <c r="AC376" s="10" t="n">
        <v>117.21</v>
      </c>
      <c r="AD376" s="12" t="n">
        <v>13.02</v>
      </c>
      <c r="AE376" s="8" t="inlineStr">
        <is>
          <t>bank_transfer</t>
        </is>
      </c>
      <c r="AF376" s="9" t="inlineStr">
        <is>
          <t>****-****-1403</t>
        </is>
      </c>
      <c r="AG376" s="19" t="n">
        <v>43874</v>
      </c>
      <c r="AH376" s="8" t="n"/>
      <c r="AI376" s="8" t="inlineStr"/>
      <c r="AJ376" s="24" t="inlineStr">
        <is>
          <t>Pending support</t>
        </is>
      </c>
    </row>
    <row r="377">
      <c r="B377" s="8" t="inlineStr">
        <is>
          <t>client_0033</t>
        </is>
      </c>
      <c r="C377" s="14" t="n">
        <v>2025</v>
      </c>
      <c r="D377" s="7" t="n">
        <v>45658</v>
      </c>
      <c r="E377" s="19" t="n">
        <v>46022</v>
      </c>
      <c r="F377" s="9" t="inlineStr">
        <is>
          <t>MYR</t>
        </is>
      </c>
      <c r="G377" s="9" t="inlineStr">
        <is>
          <t>PAY202510</t>
        </is>
      </c>
      <c r="H377" s="9" t="inlineStr">
        <is>
          <t>E0010</t>
        </is>
      </c>
      <c r="I377" s="8" t="inlineStr">
        <is>
          <t>Priya Nair</t>
        </is>
      </c>
      <c r="J377" s="9" t="inlineStr">
        <is>
          <t>Sales</t>
        </is>
      </c>
      <c r="K377" s="9" t="inlineStr">
        <is>
          <t>Analyst</t>
        </is>
      </c>
      <c r="L377" s="7" t="n">
        <v>45931</v>
      </c>
      <c r="M377" s="19" t="n">
        <v>45961</v>
      </c>
      <c r="N377" s="7" t="n">
        <v>45961</v>
      </c>
      <c r="O377" s="12" t="n">
        <v>5987.19</v>
      </c>
      <c r="P377" s="11" t="n">
        <v>63.41</v>
      </c>
      <c r="Q377" s="11" t="n">
        <v>324.49</v>
      </c>
      <c r="R377" s="12" t="n">
        <v>299.46</v>
      </c>
      <c r="S377" s="6" t="n">
        <v>0</v>
      </c>
      <c r="T377" s="8" t="n"/>
      <c r="U377" s="11" t="n">
        <v>6674.55</v>
      </c>
      <c r="V377" s="11" t="n">
        <v>734.2</v>
      </c>
      <c r="W377" s="14" t="n">
        <v>33.37</v>
      </c>
      <c r="X377" s="10" t="n">
        <v>13.35</v>
      </c>
      <c r="Y377" s="11" t="n">
        <v>192.51</v>
      </c>
      <c r="Z377" s="12" t="n">
        <v>0</v>
      </c>
      <c r="AA377" s="6" t="n">
        <v>5701.12</v>
      </c>
      <c r="AB377" s="29" t="n">
        <v>867.6900000000001</v>
      </c>
      <c r="AC377" s="12" t="n">
        <v>120.14</v>
      </c>
      <c r="AD377" s="10" t="n">
        <v>13.35</v>
      </c>
      <c r="AE377" s="43" t="inlineStr">
        <is>
          <t>bank_transfer</t>
        </is>
      </c>
      <c r="AF377" s="8" t="inlineStr">
        <is>
          <t>****-****-1571</t>
        </is>
      </c>
      <c r="AG377" s="19" t="n">
        <v>44120</v>
      </c>
      <c r="AH377" s="8" t="n"/>
      <c r="AI377" s="8" t="inlineStr">
        <is>
          <t>Detail generated from summary split</t>
        </is>
      </c>
      <c r="AJ377" s="15" t="inlineStr">
        <is>
          <t>Reviewed</t>
        </is>
      </c>
    </row>
    <row r="378">
      <c r="B378" s="8" t="inlineStr">
        <is>
          <t>client_0033</t>
        </is>
      </c>
      <c r="C378" s="10" t="n">
        <v>2025</v>
      </c>
      <c r="D378" s="19" t="n">
        <v>45658</v>
      </c>
      <c r="E378" s="71" t="n">
        <v>46022</v>
      </c>
      <c r="F378" s="9" t="inlineStr">
        <is>
          <t>MYR</t>
        </is>
      </c>
      <c r="G378" s="9" t="inlineStr">
        <is>
          <t>PAY202510</t>
        </is>
      </c>
      <c r="H378" s="8" t="inlineStr">
        <is>
          <t>E0001</t>
        </is>
      </c>
      <c r="I378" s="9" t="inlineStr">
        <is>
          <t>Aisha Rahman</t>
        </is>
      </c>
      <c r="J378" s="8" t="inlineStr">
        <is>
          <t>Warehouse</t>
        </is>
      </c>
      <c r="K378" s="9" t="inlineStr">
        <is>
          <t>Supervisor</t>
        </is>
      </c>
      <c r="L378" s="7" t="n">
        <v>45931</v>
      </c>
      <c r="M378" s="19" t="n">
        <v>45961</v>
      </c>
      <c r="N378" s="7" t="n">
        <v>45961</v>
      </c>
      <c r="O378" s="48" t="n">
        <v>2063.9</v>
      </c>
      <c r="P378" s="10" t="n">
        <v>34.49</v>
      </c>
      <c r="Q378" s="13" t="n">
        <v>59.92</v>
      </c>
      <c r="R378" s="12" t="n">
        <v>430.79</v>
      </c>
      <c r="S378" s="6" t="n">
        <v>0</v>
      </c>
      <c r="T378" s="8" t="n"/>
      <c r="U378" s="14" t="n">
        <v>2589.1</v>
      </c>
      <c r="V378" s="13" t="n">
        <v>284.8</v>
      </c>
      <c r="W378" s="11" t="n">
        <v>12.95</v>
      </c>
      <c r="X378" s="12" t="n">
        <v>5.18</v>
      </c>
      <c r="Y378" s="13" t="n">
        <v>115.16</v>
      </c>
      <c r="Z378" s="6" t="n">
        <v>0</v>
      </c>
      <c r="AA378" s="6" t="n">
        <v>2171.01</v>
      </c>
      <c r="AB378" s="12" t="n">
        <v>336.58</v>
      </c>
      <c r="AC378" s="14" t="n">
        <v>46.6</v>
      </c>
      <c r="AD378" s="11" t="n">
        <v>5.18</v>
      </c>
      <c r="AE378" s="8" t="inlineStr">
        <is>
          <t>bank_transfer</t>
        </is>
      </c>
      <c r="AF378" s="9" t="inlineStr">
        <is>
          <t>****-****-6830</t>
        </is>
      </c>
      <c r="AG378" s="19" t="n">
        <v>45186</v>
      </c>
      <c r="AH378" s="9" t="n"/>
      <c r="AI378" s="8" t="inlineStr"/>
      <c r="AJ378" s="24" t="inlineStr">
        <is>
          <t>Pending support</t>
        </is>
      </c>
    </row>
    <row r="379">
      <c r="B379" s="8" t="inlineStr">
        <is>
          <t>client_0033</t>
        </is>
      </c>
      <c r="C379" s="10" t="n">
        <v>2025</v>
      </c>
      <c r="D379" s="7" t="n">
        <v>45658</v>
      </c>
      <c r="E379" s="7" t="n">
        <v>46022</v>
      </c>
      <c r="F379" s="9" t="inlineStr">
        <is>
          <t>MYR</t>
        </is>
      </c>
      <c r="G379" s="9" t="inlineStr">
        <is>
          <t>PAY202510</t>
        </is>
      </c>
      <c r="H379" s="8" t="inlineStr">
        <is>
          <t>E0002</t>
        </is>
      </c>
      <c r="I379" s="9" t="inlineStr">
        <is>
          <t>Daniel Lim</t>
        </is>
      </c>
      <c r="J379" s="9" t="inlineStr">
        <is>
          <t>Warehouse</t>
        </is>
      </c>
      <c r="K379" s="8" t="inlineStr">
        <is>
          <t>Manager</t>
        </is>
      </c>
      <c r="L379" s="7" t="n">
        <v>45931</v>
      </c>
      <c r="M379" s="19" t="n">
        <v>45961</v>
      </c>
      <c r="N379" s="7" t="n">
        <v>45961</v>
      </c>
      <c r="O379" s="14" t="n">
        <v>2827.53</v>
      </c>
      <c r="P379" s="36" t="n">
        <v>63.45</v>
      </c>
      <c r="Q379" s="12" t="n">
        <v>163.34</v>
      </c>
      <c r="R379" s="10" t="n">
        <v>172.92</v>
      </c>
      <c r="S379" s="6" t="n">
        <v>0</v>
      </c>
      <c r="T379" s="8" t="n"/>
      <c r="U379" s="11" t="n">
        <v>3227.24</v>
      </c>
      <c r="V379" s="6" t="n">
        <v>355</v>
      </c>
      <c r="W379" s="10" t="n">
        <v>16.14</v>
      </c>
      <c r="X379" s="12" t="n">
        <v>6.45</v>
      </c>
      <c r="Y379" s="14" t="n">
        <v>159.31</v>
      </c>
      <c r="Z379" s="14" t="n">
        <v>0</v>
      </c>
      <c r="AA379" s="14" t="n">
        <v>2690.34</v>
      </c>
      <c r="AB379" s="12" t="n">
        <v>419.54</v>
      </c>
      <c r="AC379" s="10" t="n">
        <v>58.09</v>
      </c>
      <c r="AD379" s="14" t="n">
        <v>6.45</v>
      </c>
      <c r="AE379" s="9" t="inlineStr">
        <is>
          <t>bank_transfer</t>
        </is>
      </c>
      <c r="AF379" s="9" t="inlineStr">
        <is>
          <t>****-****-2624</t>
        </is>
      </c>
      <c r="AG379" s="7" t="n">
        <v>45403</v>
      </c>
      <c r="AH379" s="8" t="n"/>
      <c r="AI379" s="9" t="inlineStr"/>
      <c r="AJ379" s="24" t="inlineStr">
        <is>
          <t>Pending support</t>
        </is>
      </c>
    </row>
    <row r="380">
      <c r="B380" s="8" t="inlineStr">
        <is>
          <t>client_0033</t>
        </is>
      </c>
      <c r="C380" s="11" t="n">
        <v>2025</v>
      </c>
      <c r="D380" s="19" t="n">
        <v>45658</v>
      </c>
      <c r="E380" s="53" t="n">
        <v>46022</v>
      </c>
      <c r="F380" s="8" t="inlineStr">
        <is>
          <t>MYR</t>
        </is>
      </c>
      <c r="G380" s="8" t="inlineStr">
        <is>
          <t>PAY202510</t>
        </is>
      </c>
      <c r="H380" s="9" t="inlineStr">
        <is>
          <t>E0003</t>
        </is>
      </c>
      <c r="I380" s="9" t="inlineStr">
        <is>
          <t>Mei Tan</t>
        </is>
      </c>
      <c r="J380" s="8" t="inlineStr">
        <is>
          <t>Warehouse</t>
        </is>
      </c>
      <c r="K380" s="8" t="inlineStr">
        <is>
          <t>Executive</t>
        </is>
      </c>
      <c r="L380" s="7" t="n">
        <v>45931</v>
      </c>
      <c r="M380" s="7" t="n">
        <v>45961</v>
      </c>
      <c r="N380" s="19" t="n">
        <v>45961</v>
      </c>
      <c r="O380" s="13" t="n">
        <v>2120.46</v>
      </c>
      <c r="P380" s="14" t="n">
        <v>48.93</v>
      </c>
      <c r="Q380" s="13" t="n">
        <v>128.23</v>
      </c>
      <c r="R380" s="10" t="n">
        <v>67.47</v>
      </c>
      <c r="S380" s="14" t="n">
        <v>0</v>
      </c>
      <c r="T380" s="9" t="n"/>
      <c r="U380" s="13" t="n">
        <v>2365.09</v>
      </c>
      <c r="V380" s="13" t="n">
        <v>260.16</v>
      </c>
      <c r="W380" s="11" t="n">
        <v>11.83</v>
      </c>
      <c r="X380" s="10" t="n">
        <v>4.73</v>
      </c>
      <c r="Y380" s="13" t="n">
        <v>124.84</v>
      </c>
      <c r="Z380" s="6" t="n">
        <v>0</v>
      </c>
      <c r="AA380" s="6" t="n">
        <v>1963.53</v>
      </c>
      <c r="AB380" s="11" t="n">
        <v>307.46</v>
      </c>
      <c r="AC380" s="44" t="n">
        <v>42.57</v>
      </c>
      <c r="AD380" s="12" t="n">
        <v>4.73</v>
      </c>
      <c r="AE380" s="9" t="inlineStr">
        <is>
          <t>bank_transfer</t>
        </is>
      </c>
      <c r="AF380" s="9" t="inlineStr">
        <is>
          <t>****-****-5565</t>
        </is>
      </c>
      <c r="AG380" s="19" t="n">
        <v>44347</v>
      </c>
      <c r="AH380" s="9" t="n"/>
      <c r="AI380" s="9" t="inlineStr"/>
      <c r="AJ380" s="15" t="inlineStr">
        <is>
          <t>Reviewed</t>
        </is>
      </c>
    </row>
    <row r="381">
      <c r="B381" s="8" t="inlineStr">
        <is>
          <t>client_0033</t>
        </is>
      </c>
      <c r="C381" s="13" t="n">
        <v>2025</v>
      </c>
      <c r="D381" s="7" t="n">
        <v>45658</v>
      </c>
      <c r="E381" s="7" t="n">
        <v>46022</v>
      </c>
      <c r="F381" s="9" t="inlineStr">
        <is>
          <t>MYR</t>
        </is>
      </c>
      <c r="G381" s="9" t="inlineStr">
        <is>
          <t>PAY202510</t>
        </is>
      </c>
      <c r="H381" s="8" t="inlineStr">
        <is>
          <t>E0004</t>
        </is>
      </c>
      <c r="I381" s="8" t="inlineStr">
        <is>
          <t>Raj Kumar</t>
        </is>
      </c>
      <c r="J381" s="23" t="inlineStr">
        <is>
          <t>Warehouse</t>
        </is>
      </c>
      <c r="K381" s="9" t="inlineStr">
        <is>
          <t>Supervisor</t>
        </is>
      </c>
      <c r="L381" s="19" t="n">
        <v>45931</v>
      </c>
      <c r="M381" s="7" t="n">
        <v>45961</v>
      </c>
      <c r="N381" s="19" t="n">
        <v>45961</v>
      </c>
      <c r="O381" s="13" t="n">
        <v>3063.31</v>
      </c>
      <c r="P381" s="13" t="n">
        <v>15.72</v>
      </c>
      <c r="Q381" s="13" t="n">
        <v>183.41</v>
      </c>
      <c r="R381" s="10" t="n">
        <v>193.24</v>
      </c>
      <c r="S381" s="12" t="n">
        <v>0</v>
      </c>
      <c r="T381" s="8" t="n"/>
      <c r="U381" s="13" t="n">
        <v>3455.68</v>
      </c>
      <c r="V381" s="10" t="n">
        <v>380.12</v>
      </c>
      <c r="W381" s="10" t="n">
        <v>17.28</v>
      </c>
      <c r="X381" s="73" t="n">
        <v>6.91</v>
      </c>
      <c r="Y381" s="13" t="n">
        <v>124.69</v>
      </c>
      <c r="Z381" s="12" t="n">
        <v>0</v>
      </c>
      <c r="AA381" s="10" t="n">
        <v>2926.68</v>
      </c>
      <c r="AB381" s="14" t="n">
        <v>449.24</v>
      </c>
      <c r="AC381" s="6" t="n">
        <v>62.2</v>
      </c>
      <c r="AD381" s="10" t="n">
        <v>6.91</v>
      </c>
      <c r="AE381" s="9" t="inlineStr">
        <is>
          <t>bank_transfer</t>
        </is>
      </c>
      <c r="AF381" s="8" t="inlineStr">
        <is>
          <t>****-****-9840</t>
        </is>
      </c>
      <c r="AG381" s="7" t="n">
        <v>43895</v>
      </c>
      <c r="AH381" s="9" t="n"/>
      <c r="AI381" s="16" t="inlineStr"/>
      <c r="AJ381" s="24" t="inlineStr">
        <is>
          <t>Pending support</t>
        </is>
      </c>
    </row>
    <row r="382">
      <c r="B382" s="9" t="inlineStr">
        <is>
          <t>client_0033</t>
        </is>
      </c>
      <c r="C382" s="12" t="n">
        <v>2025</v>
      </c>
      <c r="D382" s="7" t="n">
        <v>45658</v>
      </c>
      <c r="E382" s="7" t="n">
        <v>46022</v>
      </c>
      <c r="F382" s="8" t="inlineStr">
        <is>
          <t>MYR</t>
        </is>
      </c>
      <c r="G382" s="9" t="inlineStr">
        <is>
          <t>PAY202510</t>
        </is>
      </c>
      <c r="H382" s="8" t="inlineStr">
        <is>
          <t>E0005</t>
        </is>
      </c>
      <c r="I382" s="9" t="inlineStr">
        <is>
          <t>Sarah Lee</t>
        </is>
      </c>
      <c r="J382" s="8" t="inlineStr">
        <is>
          <t>Warehouse</t>
        </is>
      </c>
      <c r="K382" s="9" t="inlineStr">
        <is>
          <t>Supervisor</t>
        </is>
      </c>
      <c r="L382" s="19" t="n">
        <v>45931</v>
      </c>
      <c r="M382" s="19" t="n">
        <v>45961</v>
      </c>
      <c r="N382" s="19" t="n">
        <v>45961</v>
      </c>
      <c r="O382" s="10" t="n">
        <v>2613.18</v>
      </c>
      <c r="P382" s="10" t="n">
        <v>93</v>
      </c>
      <c r="Q382" s="11" t="n">
        <v>129.01</v>
      </c>
      <c r="R382" s="12" t="n">
        <v>446.45</v>
      </c>
      <c r="S382" s="13" t="n">
        <v>0</v>
      </c>
      <c r="T382" s="9" t="n"/>
      <c r="U382" s="13" t="n">
        <v>3281.64</v>
      </c>
      <c r="V382" s="14" t="n">
        <v>360.98</v>
      </c>
      <c r="W382" s="6" t="n">
        <v>16.41</v>
      </c>
      <c r="X382" s="6" t="n">
        <v>6.56</v>
      </c>
      <c r="Y382" s="11" t="n">
        <v>120.1</v>
      </c>
      <c r="Z382" s="14" t="n">
        <v>16.41</v>
      </c>
      <c r="AA382" s="13" t="n">
        <v>2761.18</v>
      </c>
      <c r="AB382" s="11" t="n">
        <v>426.61</v>
      </c>
      <c r="AC382" s="11" t="n">
        <v>59.07</v>
      </c>
      <c r="AD382" s="6" t="n">
        <v>6.56</v>
      </c>
      <c r="AE382" s="9" t="inlineStr">
        <is>
          <t>bank_transfer</t>
        </is>
      </c>
      <c r="AF382" s="8" t="inlineStr">
        <is>
          <t>****-****-5060</t>
        </is>
      </c>
      <c r="AG382" s="7" t="n">
        <v>44457</v>
      </c>
      <c r="AH382" s="8" t="n"/>
      <c r="AI382" s="8" t="inlineStr"/>
      <c r="AJ382" s="24" t="inlineStr">
        <is>
          <t>Pending support</t>
        </is>
      </c>
    </row>
    <row r="383">
      <c r="B383" s="8" t="inlineStr">
        <is>
          <t>client_0033</t>
        </is>
      </c>
      <c r="C383" s="12" t="n">
        <v>2025</v>
      </c>
      <c r="D383" s="19" t="n">
        <v>45658</v>
      </c>
      <c r="E383" s="7" t="n">
        <v>46022</v>
      </c>
      <c r="F383" s="8" t="inlineStr">
        <is>
          <t>MYR</t>
        </is>
      </c>
      <c r="G383" s="9" t="inlineStr">
        <is>
          <t>PAY202510</t>
        </is>
      </c>
      <c r="H383" s="9" t="inlineStr">
        <is>
          <t>E0006</t>
        </is>
      </c>
      <c r="I383" s="9" t="inlineStr">
        <is>
          <t>Farah Hassan</t>
        </is>
      </c>
      <c r="J383" s="9" t="inlineStr">
        <is>
          <t>Warehouse</t>
        </is>
      </c>
      <c r="K383" s="8" t="inlineStr">
        <is>
          <t>Analyst</t>
        </is>
      </c>
      <c r="L383" s="7" t="n">
        <v>45931</v>
      </c>
      <c r="M383" s="7" t="n">
        <v>45961</v>
      </c>
      <c r="N383" s="7" t="n">
        <v>45961</v>
      </c>
      <c r="O383" s="10" t="n">
        <v>2567.75</v>
      </c>
      <c r="P383" s="10" t="n">
        <v>29.51</v>
      </c>
      <c r="Q383" s="14" t="n">
        <v>135.58</v>
      </c>
      <c r="R383" s="12" t="n">
        <v>337.53</v>
      </c>
      <c r="S383" s="10" t="n">
        <v>0</v>
      </c>
      <c r="T383" s="8" t="n"/>
      <c r="U383" s="6" t="n">
        <v>3070.37</v>
      </c>
      <c r="V383" s="11" t="n">
        <v>337.74</v>
      </c>
      <c r="W383" s="11" t="n">
        <v>15.35</v>
      </c>
      <c r="X383" s="11" t="n">
        <v>6.14</v>
      </c>
      <c r="Y383" s="13" t="n">
        <v>93.45</v>
      </c>
      <c r="Z383" s="6" t="n">
        <v>15.35</v>
      </c>
      <c r="AA383" s="12" t="n">
        <v>2602.34</v>
      </c>
      <c r="AB383" s="14" t="n">
        <v>399.15</v>
      </c>
      <c r="AC383" s="14" t="n">
        <v>55.27</v>
      </c>
      <c r="AD383" s="10" t="n">
        <v>6.14</v>
      </c>
      <c r="AE383" s="9" t="inlineStr">
        <is>
          <t>bank_transfer</t>
        </is>
      </c>
      <c r="AF383" s="8" t="inlineStr">
        <is>
          <t>****-****-7175</t>
        </is>
      </c>
      <c r="AG383" s="7" t="n">
        <v>45441</v>
      </c>
      <c r="AH383" s="8" t="n"/>
      <c r="AI383" s="27" t="inlineStr"/>
      <c r="AJ383" s="18" t="inlineStr">
        <is>
          <t>Client updated</t>
        </is>
      </c>
    </row>
    <row r="384">
      <c r="B384" s="8" t="inlineStr">
        <is>
          <t>client_0033</t>
        </is>
      </c>
      <c r="C384" s="11" t="n">
        <v>2025</v>
      </c>
      <c r="D384" s="19" t="n">
        <v>45658</v>
      </c>
      <c r="E384" s="7" t="n">
        <v>46022</v>
      </c>
      <c r="F384" s="9" t="inlineStr">
        <is>
          <t>MYR</t>
        </is>
      </c>
      <c r="G384" s="8" t="inlineStr">
        <is>
          <t>PAY202510</t>
        </is>
      </c>
      <c r="H384" s="8" t="inlineStr">
        <is>
          <t>E0007</t>
        </is>
      </c>
      <c r="I384" s="8" t="inlineStr">
        <is>
          <t>Kevin Wong</t>
        </is>
      </c>
      <c r="J384" s="8" t="inlineStr">
        <is>
          <t>Warehouse</t>
        </is>
      </c>
      <c r="K384" s="9" t="inlineStr">
        <is>
          <t>Executive</t>
        </is>
      </c>
      <c r="L384" s="7" t="n">
        <v>45931</v>
      </c>
      <c r="M384" s="7" t="n">
        <v>45961</v>
      </c>
      <c r="N384" s="7" t="n">
        <v>45961</v>
      </c>
      <c r="O384" s="6" t="n">
        <v>2019.68</v>
      </c>
      <c r="P384" s="12" t="n">
        <v>11.7</v>
      </c>
      <c r="Q384" s="14" t="n">
        <v>69.43000000000001</v>
      </c>
      <c r="R384" s="67" t="n">
        <v>279.01</v>
      </c>
      <c r="S384" s="13" t="n">
        <v>0</v>
      </c>
      <c r="T384" s="8" t="n"/>
      <c r="U384" s="6" t="n">
        <v>2379.82</v>
      </c>
      <c r="V384" s="25" t="n">
        <v>261.78</v>
      </c>
      <c r="W384" s="14" t="n">
        <v>11.9</v>
      </c>
      <c r="X384" s="11" t="n">
        <v>4.76</v>
      </c>
      <c r="Y384" s="10" t="n">
        <v>114.75</v>
      </c>
      <c r="Z384" s="12" t="n">
        <v>0</v>
      </c>
      <c r="AA384" s="12" t="n">
        <v>1986.63</v>
      </c>
      <c r="AB384" s="12" t="n">
        <v>309.38</v>
      </c>
      <c r="AC384" s="13" t="n">
        <v>42.84</v>
      </c>
      <c r="AD384" s="12" t="n">
        <v>4.76</v>
      </c>
      <c r="AE384" s="9" t="inlineStr">
        <is>
          <t>bank_transfer</t>
        </is>
      </c>
      <c r="AF384" s="8" t="inlineStr">
        <is>
          <t>****-****-9659</t>
        </is>
      </c>
      <c r="AG384" s="46" t="n">
        <v>44473</v>
      </c>
      <c r="AH384" s="9" t="n"/>
      <c r="AI384" s="8" t="inlineStr"/>
      <c r="AJ384" s="15" t="inlineStr">
        <is>
          <t>Reviewed</t>
        </is>
      </c>
    </row>
    <row r="385" ht="18" customHeight="1">
      <c r="B385" s="9" t="inlineStr">
        <is>
          <t>client_0033</t>
        </is>
      </c>
      <c r="C385" s="13" t="n">
        <v>2025</v>
      </c>
      <c r="D385" s="19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8" t="inlineStr">
        <is>
          <t>E0008</t>
        </is>
      </c>
      <c r="I385" s="9" t="inlineStr">
        <is>
          <t>Nadia Ong</t>
        </is>
      </c>
      <c r="J385" s="8" t="inlineStr">
        <is>
          <t>Warehouse</t>
        </is>
      </c>
      <c r="K385" s="8" t="inlineStr">
        <is>
          <t>Manager</t>
        </is>
      </c>
      <c r="L385" s="7" t="n">
        <v>45931</v>
      </c>
      <c r="M385" s="7" t="n">
        <v>45961</v>
      </c>
      <c r="N385" s="19" t="n">
        <v>45961</v>
      </c>
      <c r="O385" s="10" t="n">
        <v>1657.63</v>
      </c>
      <c r="P385" s="56" t="n">
        <v>47.76</v>
      </c>
      <c r="Q385" s="12" t="n">
        <v>112.31</v>
      </c>
      <c r="R385" s="13" t="n">
        <v>53.51</v>
      </c>
      <c r="S385" s="6" t="n">
        <v>0</v>
      </c>
      <c r="T385" s="9" t="n"/>
      <c r="U385" s="14" t="n">
        <v>1871.21</v>
      </c>
      <c r="V385" s="12" t="n">
        <v>205.83</v>
      </c>
      <c r="W385" s="6" t="n">
        <v>9.359999999999999</v>
      </c>
      <c r="X385" s="11" t="n">
        <v>3.74</v>
      </c>
      <c r="Y385" s="6" t="n">
        <v>53.57</v>
      </c>
      <c r="Z385" s="10" t="n">
        <v>0</v>
      </c>
      <c r="AA385" s="11" t="n">
        <v>1598.71</v>
      </c>
      <c r="AB385" s="13" t="n">
        <v>243.26</v>
      </c>
      <c r="AC385" s="12" t="n">
        <v>33.68</v>
      </c>
      <c r="AD385" s="13" t="n">
        <v>3.74</v>
      </c>
      <c r="AE385" s="79" t="inlineStr">
        <is>
          <t>bank_transfer</t>
        </is>
      </c>
      <c r="AF385" s="9" t="inlineStr">
        <is>
          <t>****-****-9336</t>
        </is>
      </c>
      <c r="AG385" s="19" t="n">
        <v>45302</v>
      </c>
      <c r="AH385" s="9" t="n"/>
      <c r="AI385" s="9" t="inlineStr"/>
      <c r="AJ385" s="26" t="inlineStr">
        <is>
          <t>Needs follow-up</t>
        </is>
      </c>
    </row>
    <row r="386">
      <c r="B386" s="8" t="inlineStr">
        <is>
          <t>client_0033</t>
        </is>
      </c>
      <c r="C386" s="10" t="n">
        <v>2025</v>
      </c>
      <c r="D386" s="19" t="n">
        <v>45658</v>
      </c>
      <c r="E386" s="7" t="n">
        <v>46022</v>
      </c>
      <c r="F386" s="8" t="inlineStr">
        <is>
          <t>MYR</t>
        </is>
      </c>
      <c r="G386" s="8" t="inlineStr">
        <is>
          <t>PAY202510</t>
        </is>
      </c>
      <c r="H386" s="9" t="inlineStr">
        <is>
          <t>E0009</t>
        </is>
      </c>
      <c r="I386" s="8" t="inlineStr">
        <is>
          <t>Jason Teo</t>
        </is>
      </c>
      <c r="J386" s="9" t="inlineStr">
        <is>
          <t>Warehouse</t>
        </is>
      </c>
      <c r="K386" s="9" t="inlineStr">
        <is>
          <t>Supervisor</t>
        </is>
      </c>
      <c r="L386" s="19" t="n">
        <v>45931</v>
      </c>
      <c r="M386" s="7" t="n">
        <v>45961</v>
      </c>
      <c r="N386" s="19" t="n">
        <v>45961</v>
      </c>
      <c r="O386" s="13" t="n">
        <v>3185.38</v>
      </c>
      <c r="P386" s="13" t="n">
        <v>86.8</v>
      </c>
      <c r="Q386" s="12" t="n">
        <v>147.23</v>
      </c>
      <c r="R386" s="13" t="n">
        <v>215.27</v>
      </c>
      <c r="S386" s="6" t="n">
        <v>0</v>
      </c>
      <c r="T386" s="9" t="n"/>
      <c r="U386" s="14" t="n">
        <v>3634.68</v>
      </c>
      <c r="V386" s="11" t="n">
        <v>399.81</v>
      </c>
      <c r="W386" s="12" t="n">
        <v>18.17</v>
      </c>
      <c r="X386" s="11" t="n">
        <v>7.27</v>
      </c>
      <c r="Y386" s="14" t="n">
        <v>143.09</v>
      </c>
      <c r="Z386" s="12" t="n">
        <v>0</v>
      </c>
      <c r="AA386" s="6" t="n">
        <v>3066.34</v>
      </c>
      <c r="AB386" s="13" t="n">
        <v>472.51</v>
      </c>
      <c r="AC386" s="12" t="n">
        <v>65.42</v>
      </c>
      <c r="AD386" s="13" t="n">
        <v>7.27</v>
      </c>
      <c r="AE386" s="8" t="inlineStr">
        <is>
          <t>bank_transfer</t>
        </is>
      </c>
      <c r="AF386" s="8" t="inlineStr">
        <is>
          <t>****-****-9688</t>
        </is>
      </c>
      <c r="AG386" s="7" t="n">
        <v>44187</v>
      </c>
      <c r="AH386" s="8" t="n"/>
      <c r="AI386" s="5" t="inlineStr"/>
      <c r="AJ386" s="26" t="inlineStr">
        <is>
          <t>Needs follow-up</t>
        </is>
      </c>
    </row>
    <row r="387">
      <c r="B387" s="9" t="inlineStr">
        <is>
          <t>client_0033</t>
        </is>
      </c>
      <c r="C387" s="13" t="n">
        <v>2025</v>
      </c>
      <c r="D387" s="7" t="n">
        <v>45658</v>
      </c>
      <c r="E387" s="7" t="n">
        <v>46022</v>
      </c>
      <c r="F387" s="8" t="inlineStr">
        <is>
          <t>MYR</t>
        </is>
      </c>
      <c r="G387" s="8" t="inlineStr">
        <is>
          <t>PAY202510</t>
        </is>
      </c>
      <c r="H387" s="8" t="inlineStr">
        <is>
          <t>E0010</t>
        </is>
      </c>
      <c r="I387" s="42" t="inlineStr">
        <is>
          <t>Priya Nair</t>
        </is>
      </c>
      <c r="J387" s="9" t="inlineStr">
        <is>
          <t>Warehouse</t>
        </is>
      </c>
      <c r="K387" s="9" t="inlineStr">
        <is>
          <t>Manager</t>
        </is>
      </c>
      <c r="L387" s="7" t="n">
        <v>45931</v>
      </c>
      <c r="M387" s="19" t="n">
        <v>45961</v>
      </c>
      <c r="N387" s="19" t="n">
        <v>45961</v>
      </c>
      <c r="O387" s="21" t="n">
        <v>1314.26</v>
      </c>
      <c r="P387" s="13" t="n">
        <v>44.43</v>
      </c>
      <c r="Q387" s="11" t="n">
        <v>110.67</v>
      </c>
      <c r="R387" s="12" t="n">
        <v>196.88</v>
      </c>
      <c r="S387" s="12" t="n">
        <v>0</v>
      </c>
      <c r="T387" s="9" t="n"/>
      <c r="U387" s="11" t="n">
        <v>1666.24</v>
      </c>
      <c r="V387" s="6" t="n">
        <v>183.29</v>
      </c>
      <c r="W387" s="14" t="n">
        <v>8.33</v>
      </c>
      <c r="X387" s="12" t="n">
        <v>3.33</v>
      </c>
      <c r="Y387" s="11" t="n">
        <v>93.02</v>
      </c>
      <c r="Z387" s="69" t="n">
        <v>0</v>
      </c>
      <c r="AA387" s="12" t="n">
        <v>1378.27</v>
      </c>
      <c r="AB387" s="14" t="n">
        <v>216.61</v>
      </c>
      <c r="AC387" s="6" t="n">
        <v>29.99</v>
      </c>
      <c r="AD387" s="56" t="n">
        <v>3.33</v>
      </c>
      <c r="AE387" s="9" t="inlineStr">
        <is>
          <t>bank_transfer</t>
        </is>
      </c>
      <c r="AF387" s="9" t="inlineStr">
        <is>
          <t>****-****-9561</t>
        </is>
      </c>
      <c r="AG387" s="19" t="n">
        <v>44603</v>
      </c>
      <c r="AH387" s="9" t="n"/>
      <c r="AI387" s="8" t="inlineStr"/>
      <c r="AJ387" s="15" t="inlineStr">
        <is>
          <t>Reviewed</t>
        </is>
      </c>
    </row>
    <row r="388">
      <c r="B388" s="8" t="inlineStr">
        <is>
          <t>client_0033</t>
        </is>
      </c>
      <c r="C388" s="6" t="n">
        <v>2025</v>
      </c>
      <c r="D388" s="7" t="n">
        <v>45658</v>
      </c>
      <c r="E388" s="19" t="n">
        <v>46022</v>
      </c>
      <c r="F388" s="8" t="inlineStr">
        <is>
          <t>MYR</t>
        </is>
      </c>
      <c r="G388" s="9" t="inlineStr">
        <is>
          <t>PAY202510</t>
        </is>
      </c>
      <c r="H388" s="8" t="inlineStr">
        <is>
          <t>E0001</t>
        </is>
      </c>
      <c r="I388" s="8" t="inlineStr">
        <is>
          <t>Aisha Rahman</t>
        </is>
      </c>
      <c r="J388" s="9" t="inlineStr">
        <is>
          <t>Warehouse</t>
        </is>
      </c>
      <c r="K388" s="9" t="inlineStr">
        <is>
          <t>Analyst</t>
        </is>
      </c>
      <c r="L388" s="19" t="n">
        <v>45931</v>
      </c>
      <c r="M388" s="19" t="n">
        <v>45961</v>
      </c>
      <c r="N388" s="19" t="n">
        <v>45961</v>
      </c>
      <c r="O388" s="14" t="n">
        <v>1911.14</v>
      </c>
      <c r="P388" s="13" t="n">
        <v>3.58</v>
      </c>
      <c r="Q388" s="6" t="n">
        <v>111.69</v>
      </c>
      <c r="R388" s="14" t="n">
        <v>123.68</v>
      </c>
      <c r="S388" s="12" t="n">
        <v>0</v>
      </c>
      <c r="T388" s="9" t="n"/>
      <c r="U388" s="14" t="n">
        <v>2150.09</v>
      </c>
      <c r="V388" s="6" t="n">
        <v>236.51</v>
      </c>
      <c r="W388" s="11" t="n">
        <v>10.75</v>
      </c>
      <c r="X388" s="14" t="n">
        <v>4.3</v>
      </c>
      <c r="Y388" s="6" t="n">
        <v>96.36</v>
      </c>
      <c r="Z388" s="13" t="n">
        <v>0</v>
      </c>
      <c r="AA388" s="14" t="n">
        <v>1802.17</v>
      </c>
      <c r="AB388" s="14" t="n">
        <v>279.51</v>
      </c>
      <c r="AC388" s="11" t="n">
        <v>38.7</v>
      </c>
      <c r="AD388" s="10" t="n">
        <v>4.3</v>
      </c>
      <c r="AE388" s="9" t="inlineStr">
        <is>
          <t>bank_transfer</t>
        </is>
      </c>
      <c r="AF388" s="9" t="inlineStr">
        <is>
          <t>****-****-4420</t>
        </is>
      </c>
      <c r="AG388" s="7" t="n">
        <v>43860</v>
      </c>
      <c r="AH388" s="16" t="n"/>
      <c r="AI388" s="8" t="inlineStr"/>
      <c r="AJ388" s="24" t="inlineStr">
        <is>
          <t>Pending support</t>
        </is>
      </c>
    </row>
    <row r="389">
      <c r="B389" s="9" t="inlineStr">
        <is>
          <t>client_0033</t>
        </is>
      </c>
      <c r="C389" s="12" t="n">
        <v>2025</v>
      </c>
      <c r="D389" s="7" t="n">
        <v>45658</v>
      </c>
      <c r="E389" s="19" t="n">
        <v>46022</v>
      </c>
      <c r="F389" s="9" t="inlineStr">
        <is>
          <t>MYR</t>
        </is>
      </c>
      <c r="G389" s="8" t="inlineStr">
        <is>
          <t>PAY202510</t>
        </is>
      </c>
      <c r="H389" s="8" t="inlineStr">
        <is>
          <t>E0002</t>
        </is>
      </c>
      <c r="I389" s="8" t="inlineStr">
        <is>
          <t>Daniel Lim</t>
        </is>
      </c>
      <c r="J389" s="8" t="inlineStr">
        <is>
          <t>Warehouse</t>
        </is>
      </c>
      <c r="K389" s="8" t="inlineStr">
        <is>
          <t>Executive</t>
        </is>
      </c>
      <c r="L389" s="7" t="n">
        <v>45931</v>
      </c>
      <c r="M389" s="19" t="n">
        <v>45961</v>
      </c>
      <c r="N389" s="19" t="n">
        <v>45961</v>
      </c>
      <c r="O389" s="12" t="n">
        <v>1412.52</v>
      </c>
      <c r="P389" s="12" t="n">
        <v>12.88</v>
      </c>
      <c r="Q389" s="14" t="n">
        <v>125.33</v>
      </c>
      <c r="R389" s="11" t="n">
        <v>24.48</v>
      </c>
      <c r="S389" s="14" t="n">
        <v>0</v>
      </c>
      <c r="T389" s="8" t="n"/>
      <c r="U389" s="6" t="n">
        <v>1575.21</v>
      </c>
      <c r="V389" s="13" t="n">
        <v>173.27</v>
      </c>
      <c r="W389" s="6" t="n">
        <v>7.88</v>
      </c>
      <c r="X389" s="57" t="n">
        <v>3.15</v>
      </c>
      <c r="Y389" s="11" t="n">
        <v>72.3</v>
      </c>
      <c r="Z389" s="14" t="n">
        <v>0</v>
      </c>
      <c r="AA389" s="13" t="n">
        <v>1318.61</v>
      </c>
      <c r="AB389" s="6" t="n">
        <v>204.78</v>
      </c>
      <c r="AC389" s="14" t="n">
        <v>28.35</v>
      </c>
      <c r="AD389" s="6" t="n">
        <v>3.15</v>
      </c>
      <c r="AE389" s="9" t="inlineStr">
        <is>
          <t>bank_transfer</t>
        </is>
      </c>
      <c r="AF389" s="9" t="inlineStr">
        <is>
          <t>****-****-3432</t>
        </is>
      </c>
      <c r="AG389" s="7" t="n">
        <v>44555</v>
      </c>
      <c r="AH389" s="8" t="n"/>
      <c r="AI389" s="9" t="inlineStr">
        <is>
          <t>Detail generated from summary split</t>
        </is>
      </c>
      <c r="AJ389" s="18" t="inlineStr">
        <is>
          <t>Client updated</t>
        </is>
      </c>
    </row>
    <row r="390" ht="21" customHeight="1">
      <c r="B390" s="8" t="inlineStr">
        <is>
          <t>client_0033</t>
        </is>
      </c>
      <c r="C390" s="10" t="n">
        <v>2025</v>
      </c>
      <c r="D390" s="7" t="n">
        <v>45658</v>
      </c>
      <c r="E390" s="7" t="n">
        <v>46022</v>
      </c>
      <c r="F390" s="16" t="inlineStr">
        <is>
          <t>MYR</t>
        </is>
      </c>
      <c r="G390" s="8" t="inlineStr">
        <is>
          <t>PAY202510</t>
        </is>
      </c>
      <c r="H390" s="8" t="inlineStr">
        <is>
          <t>E0003</t>
        </is>
      </c>
      <c r="I390" s="8" t="inlineStr">
        <is>
          <t>Mei Tan</t>
        </is>
      </c>
      <c r="J390" s="9" t="inlineStr">
        <is>
          <t>HR</t>
        </is>
      </c>
      <c r="K390" s="8" t="inlineStr">
        <is>
          <t>Manager</t>
        </is>
      </c>
      <c r="L390" s="19" t="n">
        <v>45931</v>
      </c>
      <c r="M390" s="7" t="n">
        <v>45961</v>
      </c>
      <c r="N390" s="19" t="n">
        <v>45961</v>
      </c>
      <c r="O390" s="10" t="n">
        <v>1116.61</v>
      </c>
      <c r="P390" s="6" t="n">
        <v>28.76</v>
      </c>
      <c r="Q390" s="21" t="n">
        <v>68.75</v>
      </c>
      <c r="R390" s="10" t="n">
        <v>184.1</v>
      </c>
      <c r="S390" s="14" t="n">
        <v>0</v>
      </c>
      <c r="T390" s="8" t="n"/>
      <c r="U390" s="13" t="n">
        <v>1398.22</v>
      </c>
      <c r="V390" s="14" t="n">
        <v>153.8</v>
      </c>
      <c r="W390" s="13" t="n">
        <v>6.99</v>
      </c>
      <c r="X390" s="6" t="n">
        <v>2.8</v>
      </c>
      <c r="Y390" s="13" t="n">
        <v>82.17</v>
      </c>
      <c r="Z390" s="14" t="n">
        <v>6.99</v>
      </c>
      <c r="AA390" s="10" t="n">
        <v>1145.47</v>
      </c>
      <c r="AB390" s="13" t="n">
        <v>181.77</v>
      </c>
      <c r="AC390" s="14" t="n">
        <v>25.17</v>
      </c>
      <c r="AD390" s="11" t="n">
        <v>2.8</v>
      </c>
      <c r="AE390" s="8" t="inlineStr">
        <is>
          <t>bank_transfer</t>
        </is>
      </c>
      <c r="AF390" s="8" t="inlineStr">
        <is>
          <t>****-****-6181</t>
        </is>
      </c>
      <c r="AG390" s="19" t="n">
        <v>43946</v>
      </c>
      <c r="AH390" s="8" t="n"/>
      <c r="AI390" s="9" t="inlineStr"/>
      <c r="AJ390" s="15" t="inlineStr">
        <is>
          <t>Reviewed</t>
        </is>
      </c>
    </row>
    <row r="391">
      <c r="B391" s="8" t="inlineStr">
        <is>
          <t>client_0033</t>
        </is>
      </c>
      <c r="C391" s="10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5" t="inlineStr">
        <is>
          <t>PAY202510</t>
        </is>
      </c>
      <c r="H391" s="5" t="inlineStr">
        <is>
          <t>E0004</t>
        </is>
      </c>
      <c r="I391" s="9" t="inlineStr">
        <is>
          <t>Raj Kumar</t>
        </is>
      </c>
      <c r="J391" s="9" t="inlineStr">
        <is>
          <t>HR</t>
        </is>
      </c>
      <c r="K391" s="9" t="inlineStr">
        <is>
          <t>Manager</t>
        </is>
      </c>
      <c r="L391" s="19" t="n">
        <v>45931</v>
      </c>
      <c r="M391" s="7" t="n">
        <v>45961</v>
      </c>
      <c r="N391" s="7" t="n">
        <v>45961</v>
      </c>
      <c r="O391" s="10" t="n">
        <v>2222.5</v>
      </c>
      <c r="P391" s="12" t="n">
        <v>9.15</v>
      </c>
      <c r="Q391" s="13" t="n">
        <v>166.73</v>
      </c>
      <c r="R391" s="14" t="n">
        <v>369.69</v>
      </c>
      <c r="S391" s="12" t="n">
        <v>0</v>
      </c>
      <c r="T391" s="9" t="n"/>
      <c r="U391" s="6" t="n">
        <v>2768.07</v>
      </c>
      <c r="V391" s="41" t="n">
        <v>304.49</v>
      </c>
      <c r="W391" s="14" t="n">
        <v>13.84</v>
      </c>
      <c r="X391" s="10" t="n">
        <v>5.54</v>
      </c>
      <c r="Y391" s="12" t="n">
        <v>74.78</v>
      </c>
      <c r="Z391" s="6" t="n">
        <v>0</v>
      </c>
      <c r="AA391" s="12" t="n">
        <v>2369.42</v>
      </c>
      <c r="AB391" s="13" t="n">
        <v>359.85</v>
      </c>
      <c r="AC391" s="6" t="n">
        <v>49.83</v>
      </c>
      <c r="AD391" s="11" t="n">
        <v>5.54</v>
      </c>
      <c r="AE391" s="9" t="inlineStr">
        <is>
          <t>bank_transfer</t>
        </is>
      </c>
      <c r="AF391" s="9" t="inlineStr">
        <is>
          <t>****-****-1122</t>
        </is>
      </c>
      <c r="AG391" s="7" t="n">
        <v>45214</v>
      </c>
      <c r="AH391" s="9" t="n"/>
      <c r="AI391" s="8" t="inlineStr"/>
      <c r="AJ391" s="18" t="inlineStr">
        <is>
          <t>Client updated</t>
        </is>
      </c>
    </row>
    <row r="392" ht="21" customHeight="1">
      <c r="B392" s="27" t="inlineStr">
        <is>
          <t>client_0033</t>
        </is>
      </c>
      <c r="C392" s="13" t="n">
        <v>2025</v>
      </c>
      <c r="D392" s="19" t="n">
        <v>45658</v>
      </c>
      <c r="E392" s="19" t="n">
        <v>46022</v>
      </c>
      <c r="F392" s="9" t="inlineStr">
        <is>
          <t>MYR</t>
        </is>
      </c>
      <c r="G392" s="9" t="inlineStr">
        <is>
          <t>PAY202510</t>
        </is>
      </c>
      <c r="H392" s="9" t="inlineStr">
        <is>
          <t>E0005</t>
        </is>
      </c>
      <c r="I392" s="9" t="inlineStr">
        <is>
          <t>Sarah Lee</t>
        </is>
      </c>
      <c r="J392" s="9" t="inlineStr">
        <is>
          <t>HR</t>
        </is>
      </c>
      <c r="K392" s="9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10" t="n">
        <v>3437.18</v>
      </c>
      <c r="P392" s="6" t="n">
        <v>19.7</v>
      </c>
      <c r="Q392" s="12" t="n">
        <v>277.84</v>
      </c>
      <c r="R392" s="14" t="n">
        <v>170.84</v>
      </c>
      <c r="S392" s="6" t="n">
        <v>0</v>
      </c>
      <c r="T392" s="9" t="n"/>
      <c r="U392" s="14" t="n">
        <v>3905.56</v>
      </c>
      <c r="V392" s="12" t="n">
        <v>429.61</v>
      </c>
      <c r="W392" s="13" t="n">
        <v>19.53</v>
      </c>
      <c r="X392" s="6" t="n">
        <v>7.81</v>
      </c>
      <c r="Y392" s="12" t="n">
        <v>188.79</v>
      </c>
      <c r="Z392" s="11" t="n">
        <v>19.53</v>
      </c>
      <c r="AA392" s="14" t="n">
        <v>3240.29</v>
      </c>
      <c r="AB392" s="10" t="n">
        <v>507.72</v>
      </c>
      <c r="AC392" s="14" t="n">
        <v>70.3</v>
      </c>
      <c r="AD392" s="13" t="n">
        <v>7.81</v>
      </c>
      <c r="AE392" s="9" t="inlineStr">
        <is>
          <t>bank_transfer</t>
        </is>
      </c>
      <c r="AF392" s="8" t="inlineStr">
        <is>
          <t>****-****-1346</t>
        </is>
      </c>
      <c r="AG392" s="7" t="n">
        <v>45052</v>
      </c>
      <c r="AH392" s="9" t="n"/>
      <c r="AI392" s="9" t="inlineStr"/>
      <c r="AJ392" s="24" t="inlineStr">
        <is>
          <t>Pending support</t>
        </is>
      </c>
    </row>
    <row r="393">
      <c r="B393" s="8" t="inlineStr">
        <is>
          <t>client_0033</t>
        </is>
      </c>
      <c r="C393" s="11" t="n">
        <v>2025</v>
      </c>
      <c r="D393" s="19" t="n">
        <v>45658</v>
      </c>
      <c r="E393" s="7" t="n">
        <v>46022</v>
      </c>
      <c r="F393" s="8" t="inlineStr">
        <is>
          <t>MYR</t>
        </is>
      </c>
      <c r="G393" s="9" t="inlineStr">
        <is>
          <t>PAY202510</t>
        </is>
      </c>
      <c r="H393" s="8" t="inlineStr">
        <is>
          <t>E0006</t>
        </is>
      </c>
      <c r="I393" s="8" t="inlineStr">
        <is>
          <t>Farah Hassan</t>
        </is>
      </c>
      <c r="J393" s="8" t="inlineStr">
        <is>
          <t>HR</t>
        </is>
      </c>
      <c r="K393" s="8" t="inlineStr">
        <is>
          <t>Analyst</t>
        </is>
      </c>
      <c r="L393" s="7" t="n">
        <v>45931</v>
      </c>
      <c r="M393" s="19" t="n">
        <v>45961</v>
      </c>
      <c r="N393" s="19" t="n">
        <v>45961</v>
      </c>
      <c r="O393" s="13" t="n">
        <v>1371.03</v>
      </c>
      <c r="P393" s="12" t="n">
        <v>4.61</v>
      </c>
      <c r="Q393" s="10" t="n">
        <v>107.96</v>
      </c>
      <c r="R393" s="10" t="n">
        <v>214.84</v>
      </c>
      <c r="S393" s="14" t="n">
        <v>0</v>
      </c>
      <c r="T393" s="9" t="n"/>
      <c r="U393" s="11" t="n">
        <v>1698.44</v>
      </c>
      <c r="V393" s="11" t="n">
        <v>186.83</v>
      </c>
      <c r="W393" s="10" t="n">
        <v>8.49</v>
      </c>
      <c r="X393" s="11" t="n">
        <v>3.4</v>
      </c>
      <c r="Y393" s="11" t="n">
        <v>52.84</v>
      </c>
      <c r="Z393" s="14" t="n">
        <v>0</v>
      </c>
      <c r="AA393" s="41" t="n">
        <v>1446.88</v>
      </c>
      <c r="AB393" s="14" t="n">
        <v>220.8</v>
      </c>
      <c r="AC393" s="13" t="n">
        <v>30.57</v>
      </c>
      <c r="AD393" s="12" t="n">
        <v>3.4</v>
      </c>
      <c r="AE393" s="9" t="inlineStr">
        <is>
          <t>bank_transfer</t>
        </is>
      </c>
      <c r="AF393" s="9" t="inlineStr">
        <is>
          <t>****-****-5453</t>
        </is>
      </c>
      <c r="AG393" s="7" t="n">
        <v>43844</v>
      </c>
      <c r="AH393" s="8" t="n"/>
      <c r="AI393" s="8" t="inlineStr"/>
      <c r="AJ393" s="26" t="inlineStr">
        <is>
          <t>Needs follow-up</t>
        </is>
      </c>
    </row>
    <row r="394">
      <c r="B394" s="9" t="inlineStr">
        <is>
          <t>client_0033</t>
        </is>
      </c>
      <c r="C394" s="12" t="n">
        <v>2025</v>
      </c>
      <c r="D394" s="19" t="n">
        <v>45658</v>
      </c>
      <c r="E394" s="19" t="n">
        <v>46022</v>
      </c>
      <c r="F394" s="9" t="inlineStr">
        <is>
          <t>MYR</t>
        </is>
      </c>
      <c r="G394" s="9" t="inlineStr">
        <is>
          <t>PAY202510</t>
        </is>
      </c>
      <c r="H394" s="8" t="inlineStr">
        <is>
          <t>E0007</t>
        </is>
      </c>
      <c r="I394" s="8" t="inlineStr">
        <is>
          <t>Kevin Wong</t>
        </is>
      </c>
      <c r="J394" s="9" t="inlineStr">
        <is>
          <t>HR</t>
        </is>
      </c>
      <c r="K394" s="8" t="inlineStr">
        <is>
          <t>Manager</t>
        </is>
      </c>
      <c r="L394" s="7" t="n">
        <v>45931</v>
      </c>
      <c r="M394" s="19" t="n">
        <v>45961</v>
      </c>
      <c r="N394" s="7" t="n">
        <v>45961</v>
      </c>
      <c r="O394" s="12" t="n">
        <v>1278.58</v>
      </c>
      <c r="P394" s="11" t="n">
        <v>14.72</v>
      </c>
      <c r="Q394" s="10" t="n">
        <v>113.96</v>
      </c>
      <c r="R394" s="6" t="n">
        <v>67.09</v>
      </c>
      <c r="S394" s="13" t="n">
        <v>0</v>
      </c>
      <c r="T394" s="8" t="n"/>
      <c r="U394" s="13" t="n">
        <v>1474.35</v>
      </c>
      <c r="V394" s="12" t="n">
        <v>162.18</v>
      </c>
      <c r="W394" s="14" t="n">
        <v>7.37</v>
      </c>
      <c r="X394" s="13" t="n">
        <v>2.95</v>
      </c>
      <c r="Y394" s="11" t="n">
        <v>69.45</v>
      </c>
      <c r="Z394" s="10" t="n">
        <v>0</v>
      </c>
      <c r="AA394" s="12" t="n">
        <v>1232.4</v>
      </c>
      <c r="AB394" s="12" t="n">
        <v>191.67</v>
      </c>
      <c r="AC394" s="11" t="n">
        <v>26.54</v>
      </c>
      <c r="AD394" s="11" t="n">
        <v>2.95</v>
      </c>
      <c r="AE394" s="9" t="inlineStr">
        <is>
          <t>bank_transfer</t>
        </is>
      </c>
      <c r="AF394" s="8" t="inlineStr">
        <is>
          <t>****-****-1708</t>
        </is>
      </c>
      <c r="AG394" s="7" t="n">
        <v>44958</v>
      </c>
      <c r="AH394" s="9" t="n"/>
      <c r="AI394" s="9" t="inlineStr"/>
      <c r="AJ394" s="24" t="inlineStr">
        <is>
          <t>Pending support</t>
        </is>
      </c>
    </row>
    <row r="395">
      <c r="B395" s="42" t="inlineStr">
        <is>
          <t>client_0033</t>
        </is>
      </c>
      <c r="C395" s="6" t="n">
        <v>2025</v>
      </c>
      <c r="D395" s="7" t="n">
        <v>45658</v>
      </c>
      <c r="E395" s="19" t="n">
        <v>46022</v>
      </c>
      <c r="F395" s="9" t="inlineStr">
        <is>
          <t>MYR</t>
        </is>
      </c>
      <c r="G395" s="9" t="inlineStr">
        <is>
          <t>PAY202510</t>
        </is>
      </c>
      <c r="H395" s="8" t="inlineStr">
        <is>
          <t>E0008</t>
        </is>
      </c>
      <c r="I395" s="8" t="inlineStr">
        <is>
          <t>Nadia Ong</t>
        </is>
      </c>
      <c r="J395" s="8" t="inlineStr">
        <is>
          <t>HR</t>
        </is>
      </c>
      <c r="K395" s="9" t="inlineStr">
        <is>
          <t>Manager</t>
        </is>
      </c>
      <c r="L395" s="19" t="n">
        <v>45931</v>
      </c>
      <c r="M395" s="7" t="n">
        <v>45961</v>
      </c>
      <c r="N395" s="7" t="n">
        <v>45961</v>
      </c>
      <c r="O395" s="14" t="n">
        <v>1490.68</v>
      </c>
      <c r="P395" s="14" t="n">
        <v>8.779999999999999</v>
      </c>
      <c r="Q395" s="36" t="n">
        <v>98.88</v>
      </c>
      <c r="R395" s="10" t="n">
        <v>75.28</v>
      </c>
      <c r="S395" s="12" t="n">
        <v>0</v>
      </c>
      <c r="T395" s="8" t="n"/>
      <c r="U395" s="6" t="n">
        <v>1673.62</v>
      </c>
      <c r="V395" s="6" t="n">
        <v>184.1</v>
      </c>
      <c r="W395" s="13" t="n">
        <v>8.369999999999999</v>
      </c>
      <c r="X395" s="6" t="n">
        <v>3.35</v>
      </c>
      <c r="Y395" s="6" t="n">
        <v>95.79000000000001</v>
      </c>
      <c r="Z395" s="13" t="n">
        <v>0</v>
      </c>
      <c r="AA395" s="6" t="n">
        <v>1382.01</v>
      </c>
      <c r="AB395" s="10" t="n">
        <v>217.57</v>
      </c>
      <c r="AC395" s="14" t="n">
        <v>30.13</v>
      </c>
      <c r="AD395" s="14" t="n">
        <v>3.35</v>
      </c>
      <c r="AE395" s="8" t="inlineStr">
        <is>
          <t>bank_transfer</t>
        </is>
      </c>
      <c r="AF395" s="9" t="inlineStr">
        <is>
          <t>****-****-1153</t>
        </is>
      </c>
      <c r="AG395" s="19" t="n">
        <v>44157</v>
      </c>
      <c r="AH395" s="42" t="n"/>
      <c r="AI395" s="9" t="inlineStr"/>
      <c r="AJ395" s="15" t="inlineStr">
        <is>
          <t>Reviewed</t>
        </is>
      </c>
    </row>
    <row r="396">
      <c r="B396" s="8" t="inlineStr">
        <is>
          <t>client_0033</t>
        </is>
      </c>
      <c r="C396" s="33" t="n">
        <v>2025</v>
      </c>
      <c r="D396" s="7" t="n">
        <v>45658</v>
      </c>
      <c r="E396" s="7" t="n">
        <v>46022</v>
      </c>
      <c r="F396" s="9" t="inlineStr">
        <is>
          <t>MYR</t>
        </is>
      </c>
      <c r="G396" s="9" t="inlineStr">
        <is>
          <t>PAY202510</t>
        </is>
      </c>
      <c r="H396" s="9" t="inlineStr">
        <is>
          <t>E0009</t>
        </is>
      </c>
      <c r="I396" s="8" t="inlineStr">
        <is>
          <t>Jason Teo</t>
        </is>
      </c>
      <c r="J396" s="28" t="inlineStr">
        <is>
          <t>HR</t>
        </is>
      </c>
      <c r="K396" s="9" t="inlineStr">
        <is>
          <t>Executive</t>
        </is>
      </c>
      <c r="L396" s="7" t="n">
        <v>45931</v>
      </c>
      <c r="M396" s="19" t="n">
        <v>45961</v>
      </c>
      <c r="N396" s="19" t="n">
        <v>45961</v>
      </c>
      <c r="O396" s="11" t="n">
        <v>2421.96</v>
      </c>
      <c r="P396" s="13" t="n">
        <v>81.13</v>
      </c>
      <c r="Q396" s="13" t="n">
        <v>210.99</v>
      </c>
      <c r="R396" s="10" t="n">
        <v>18.91</v>
      </c>
      <c r="S396" s="12" t="n">
        <v>0</v>
      </c>
      <c r="T396" s="9" t="n"/>
      <c r="U396" s="12" t="n">
        <v>2732.99</v>
      </c>
      <c r="V396" s="11" t="n">
        <v>300.63</v>
      </c>
      <c r="W396" s="6" t="n">
        <v>13.66</v>
      </c>
      <c r="X396" s="14" t="n">
        <v>5.47</v>
      </c>
      <c r="Y396" s="13" t="n">
        <v>124.23</v>
      </c>
      <c r="Z396" s="12" t="n">
        <v>0</v>
      </c>
      <c r="AA396" s="10" t="n">
        <v>2289</v>
      </c>
      <c r="AB396" s="11" t="n">
        <v>355.29</v>
      </c>
      <c r="AC396" s="12" t="n">
        <v>49.19</v>
      </c>
      <c r="AD396" s="11" t="n">
        <v>5.47</v>
      </c>
      <c r="AE396" s="9" t="inlineStr">
        <is>
          <t>bank_transfer</t>
        </is>
      </c>
      <c r="AF396" s="8" t="inlineStr">
        <is>
          <t>****-****-8899</t>
        </is>
      </c>
      <c r="AG396" s="19" t="n">
        <v>44280</v>
      </c>
      <c r="AH396" s="8" t="n"/>
      <c r="AI396" s="9" t="inlineStr"/>
      <c r="AJ396" s="18" t="inlineStr">
        <is>
          <t>Client updated</t>
        </is>
      </c>
    </row>
    <row r="397">
      <c r="B397" s="9" t="inlineStr">
        <is>
          <t>client_0033</t>
        </is>
      </c>
      <c r="C397" s="10" t="n">
        <v>2025</v>
      </c>
      <c r="D397" s="7" t="n">
        <v>45658</v>
      </c>
      <c r="E397" s="19" t="n">
        <v>46022</v>
      </c>
      <c r="F397" s="28" t="inlineStr">
        <is>
          <t>MYR</t>
        </is>
      </c>
      <c r="G397" s="8" t="inlineStr">
        <is>
          <t>PAY202510</t>
        </is>
      </c>
      <c r="H397" s="9" t="inlineStr">
        <is>
          <t>E0010</t>
        </is>
      </c>
      <c r="I397" s="8" t="inlineStr">
        <is>
          <t>Priya Nair</t>
        </is>
      </c>
      <c r="J397" s="9" t="inlineStr">
        <is>
          <t>HR</t>
        </is>
      </c>
      <c r="K397" s="8" t="inlineStr">
        <is>
          <t>Executive</t>
        </is>
      </c>
      <c r="L397" s="45" t="n">
        <v>45931</v>
      </c>
      <c r="M397" s="19" t="n">
        <v>45961</v>
      </c>
      <c r="N397" s="7" t="n">
        <v>45961</v>
      </c>
      <c r="O397" s="13" t="n">
        <v>1692.2</v>
      </c>
      <c r="P397" s="6" t="n">
        <v>17.38</v>
      </c>
      <c r="Q397" s="12" t="n">
        <v>138.12</v>
      </c>
      <c r="R397" s="14" t="n">
        <v>216.31</v>
      </c>
      <c r="S397" s="12" t="n">
        <v>0</v>
      </c>
      <c r="T397" s="8" t="n"/>
      <c r="U397" s="6" t="n">
        <v>2064.01</v>
      </c>
      <c r="V397" s="10" t="n">
        <v>227.04</v>
      </c>
      <c r="W397" s="12" t="n">
        <v>10.32</v>
      </c>
      <c r="X397" s="10" t="n">
        <v>4.13</v>
      </c>
      <c r="Y397" s="6" t="n">
        <v>64.7</v>
      </c>
      <c r="Z397" s="6" t="n">
        <v>10.32</v>
      </c>
      <c r="AA397" s="13" t="n">
        <v>1747.5</v>
      </c>
      <c r="AB397" s="10" t="n">
        <v>268.32</v>
      </c>
      <c r="AC397" s="6" t="n">
        <v>37.15</v>
      </c>
      <c r="AD397" s="11" t="n">
        <v>4.13</v>
      </c>
      <c r="AE397" s="8" t="inlineStr">
        <is>
          <t>bank_transfer</t>
        </is>
      </c>
      <c r="AF397" s="8" t="inlineStr">
        <is>
          <t>****-****-1729</t>
        </is>
      </c>
      <c r="AG397" s="19" t="n">
        <v>43904</v>
      </c>
      <c r="AH397" s="8" t="n"/>
      <c r="AI397" s="8" t="inlineStr">
        <is>
          <t>Detail generated from summary split</t>
        </is>
      </c>
      <c r="AJ397" s="24" t="inlineStr">
        <is>
          <t>Pending support</t>
        </is>
      </c>
    </row>
    <row r="398">
      <c r="B398" s="9" t="inlineStr">
        <is>
          <t>client_0033</t>
        </is>
      </c>
      <c r="C398" s="10" t="n">
        <v>2025</v>
      </c>
      <c r="D398" s="19" t="n">
        <v>45658</v>
      </c>
      <c r="E398" s="19" t="n">
        <v>46022</v>
      </c>
      <c r="F398" s="8" t="inlineStr">
        <is>
          <t>MYR</t>
        </is>
      </c>
      <c r="G398" s="9" t="inlineStr">
        <is>
          <t>PAY202511</t>
        </is>
      </c>
      <c r="H398" s="9" t="inlineStr">
        <is>
          <t>E0001</t>
        </is>
      </c>
      <c r="I398" s="8" t="inlineStr">
        <is>
          <t>Aisha Rahman</t>
        </is>
      </c>
      <c r="J398" s="9" t="inlineStr">
        <is>
          <t>Finance</t>
        </is>
      </c>
      <c r="K398" s="9" t="inlineStr">
        <is>
          <t>Analyst</t>
        </is>
      </c>
      <c r="L398" s="7" t="n">
        <v>45962</v>
      </c>
      <c r="M398" s="7" t="n">
        <v>45991</v>
      </c>
      <c r="N398" s="19" t="n">
        <v>45991</v>
      </c>
      <c r="O398" s="10" t="n">
        <v>4336.59</v>
      </c>
      <c r="P398" s="14" t="n">
        <v>93.63</v>
      </c>
      <c r="Q398" s="14" t="n">
        <v>121.18</v>
      </c>
      <c r="R398" s="13" t="n">
        <v>437.74</v>
      </c>
      <c r="S398" s="14" t="n">
        <v>0</v>
      </c>
      <c r="T398" s="9" t="n"/>
      <c r="U398" s="6" t="n">
        <v>4989.14</v>
      </c>
      <c r="V398" s="12" t="n">
        <v>548.8099999999999</v>
      </c>
      <c r="W398" s="6" t="n">
        <v>24.95</v>
      </c>
      <c r="X398" s="25" t="n">
        <v>9.98</v>
      </c>
      <c r="Y398" s="11" t="n">
        <v>267.81</v>
      </c>
      <c r="Z398" s="6" t="n">
        <v>0</v>
      </c>
      <c r="AA398" s="10" t="n">
        <v>4137.59</v>
      </c>
      <c r="AB398" s="13" t="n">
        <v>648.59</v>
      </c>
      <c r="AC398" s="11" t="n">
        <v>89.8</v>
      </c>
      <c r="AD398" s="11" t="n">
        <v>9.98</v>
      </c>
      <c r="AE398" s="9" t="inlineStr">
        <is>
          <t>bank_transfer</t>
        </is>
      </c>
      <c r="AF398" s="9" t="inlineStr">
        <is>
          <t>****-****-4992</t>
        </is>
      </c>
      <c r="AG398" s="19" t="n">
        <v>44159</v>
      </c>
      <c r="AH398" s="9" t="n"/>
      <c r="AI398" s="16" t="inlineStr"/>
      <c r="AJ398" s="18" t="inlineStr">
        <is>
          <t>Client updated</t>
        </is>
      </c>
    </row>
    <row r="399" ht="24" customHeight="1">
      <c r="B399" s="9" t="inlineStr">
        <is>
          <t>client_0033</t>
        </is>
      </c>
      <c r="C399" s="13" t="n">
        <v>2025</v>
      </c>
      <c r="D399" s="19" t="n">
        <v>45658</v>
      </c>
      <c r="E399" s="7" t="n">
        <v>46022</v>
      </c>
      <c r="F399" s="8" t="inlineStr">
        <is>
          <t>MYR</t>
        </is>
      </c>
      <c r="G399" s="9" t="inlineStr">
        <is>
          <t>PAY202511</t>
        </is>
      </c>
      <c r="H399" s="9" t="inlineStr">
        <is>
          <t>E0002</t>
        </is>
      </c>
      <c r="I399" s="8" t="inlineStr">
        <is>
          <t>Daniel Lim</t>
        </is>
      </c>
      <c r="J399" s="9" t="inlineStr">
        <is>
          <t>Finance</t>
        </is>
      </c>
      <c r="K399" s="9" t="inlineStr">
        <is>
          <t>Executive</t>
        </is>
      </c>
      <c r="L399" s="19" t="n">
        <v>45962</v>
      </c>
      <c r="M399" s="7" t="n">
        <v>45991</v>
      </c>
      <c r="N399" s="7" t="n">
        <v>45991</v>
      </c>
      <c r="O399" s="12" t="n">
        <v>2902.19</v>
      </c>
      <c r="P399" s="11" t="n">
        <v>56.52</v>
      </c>
      <c r="Q399" s="13" t="n">
        <v>264.41</v>
      </c>
      <c r="R399" s="10" t="n">
        <v>313.67</v>
      </c>
      <c r="S399" s="14" t="n">
        <v>0</v>
      </c>
      <c r="T399" s="9" t="n"/>
      <c r="U399" s="11" t="n">
        <v>3536.79</v>
      </c>
      <c r="V399" s="6" t="n">
        <v>389.05</v>
      </c>
      <c r="W399" s="12" t="n">
        <v>17.68</v>
      </c>
      <c r="X399" s="12" t="n">
        <v>7.07</v>
      </c>
      <c r="Y399" s="11" t="n">
        <v>108.54</v>
      </c>
      <c r="Z399" s="13" t="n">
        <v>0</v>
      </c>
      <c r="AA399" s="10" t="n">
        <v>3014.45</v>
      </c>
      <c r="AB399" s="11" t="n">
        <v>459.78</v>
      </c>
      <c r="AC399" s="13" t="n">
        <v>63.66</v>
      </c>
      <c r="AD399" s="11" t="n">
        <v>7.07</v>
      </c>
      <c r="AE399" s="8" t="inlineStr">
        <is>
          <t>bank_transfer</t>
        </is>
      </c>
      <c r="AF399" s="9" t="inlineStr">
        <is>
          <t>****-****-7575</t>
        </is>
      </c>
      <c r="AG399" s="19" t="n">
        <v>45220</v>
      </c>
      <c r="AH399" s="9" t="n"/>
      <c r="AI399" s="9" t="inlineStr"/>
      <c r="AJ399" s="24" t="inlineStr">
        <is>
          <t>Pending support</t>
        </is>
      </c>
    </row>
    <row r="400" ht="21" customHeight="1">
      <c r="B400" s="8" t="inlineStr">
        <is>
          <t>client_0033</t>
        </is>
      </c>
      <c r="C400" s="11" t="n">
        <v>2025</v>
      </c>
      <c r="D400" s="19" t="n">
        <v>45658</v>
      </c>
      <c r="E400" s="7" t="n">
        <v>46022</v>
      </c>
      <c r="F400" s="9" t="inlineStr">
        <is>
          <t>MYR</t>
        </is>
      </c>
      <c r="G400" s="9" t="inlineStr">
        <is>
          <t>PAY202511</t>
        </is>
      </c>
      <c r="H400" s="9" t="inlineStr">
        <is>
          <t>E0003</t>
        </is>
      </c>
      <c r="I400" s="9" t="inlineStr">
        <is>
          <t>Mei Tan</t>
        </is>
      </c>
      <c r="J400" s="8" t="inlineStr">
        <is>
          <t>Finance</t>
        </is>
      </c>
      <c r="K400" s="8" t="inlineStr">
        <is>
          <t>Analyst</t>
        </is>
      </c>
      <c r="L400" s="7" t="n">
        <v>45962</v>
      </c>
      <c r="M400" s="19" t="n">
        <v>45991</v>
      </c>
      <c r="N400" s="19" t="n">
        <v>45991</v>
      </c>
      <c r="O400" s="13" t="n">
        <v>4837.45</v>
      </c>
      <c r="P400" s="14" t="n">
        <v>117.07</v>
      </c>
      <c r="Q400" s="11" t="n">
        <v>241.52</v>
      </c>
      <c r="R400" s="10" t="n">
        <v>720.02</v>
      </c>
      <c r="S400" s="6" t="n">
        <v>0</v>
      </c>
      <c r="T400" s="8" t="n"/>
      <c r="U400" s="6" t="n">
        <v>5916.06</v>
      </c>
      <c r="V400" s="6" t="n">
        <v>650.77</v>
      </c>
      <c r="W400" s="13" t="n">
        <v>29.58</v>
      </c>
      <c r="X400" s="11" t="n">
        <v>11.83</v>
      </c>
      <c r="Y400" s="11" t="n">
        <v>137.88</v>
      </c>
      <c r="Z400" s="13" t="n">
        <v>29.58</v>
      </c>
      <c r="AA400" s="12" t="n">
        <v>5056.42</v>
      </c>
      <c r="AB400" s="14" t="n">
        <v>769.09</v>
      </c>
      <c r="AC400" s="14" t="n">
        <v>106.49</v>
      </c>
      <c r="AD400" s="6" t="n">
        <v>11.83</v>
      </c>
      <c r="AE400" s="8" t="inlineStr">
        <is>
          <t>bank_transfer</t>
        </is>
      </c>
      <c r="AF400" s="9" t="inlineStr">
        <is>
          <t>****-****-8761</t>
        </is>
      </c>
      <c r="AG400" s="19" t="n">
        <v>45499</v>
      </c>
      <c r="AH400" s="8" t="n"/>
      <c r="AI400" s="9" t="inlineStr"/>
      <c r="AJ400" s="26" t="inlineStr">
        <is>
          <t>Needs follow-up</t>
        </is>
      </c>
    </row>
    <row r="401">
      <c r="B401" s="9" t="inlineStr">
        <is>
          <t>client_0033</t>
        </is>
      </c>
      <c r="C401" s="6" t="n">
        <v>2025</v>
      </c>
      <c r="D401" s="19" t="n">
        <v>45658</v>
      </c>
      <c r="E401" s="7" t="n">
        <v>46022</v>
      </c>
      <c r="F401" s="8" t="inlineStr">
        <is>
          <t>MYR</t>
        </is>
      </c>
      <c r="G401" s="9" t="inlineStr">
        <is>
          <t>PAY202511</t>
        </is>
      </c>
      <c r="H401" s="8" t="inlineStr">
        <is>
          <t>E0004</t>
        </is>
      </c>
      <c r="I401" s="9" t="inlineStr">
        <is>
          <t>Raj Kumar</t>
        </is>
      </c>
      <c r="J401" s="9" t="inlineStr">
        <is>
          <t>Finance</t>
        </is>
      </c>
      <c r="K401" s="9" t="inlineStr">
        <is>
          <t>Supervisor</t>
        </is>
      </c>
      <c r="L401" s="7" t="n">
        <v>45962</v>
      </c>
      <c r="M401" s="7" t="n">
        <v>45991</v>
      </c>
      <c r="N401" s="7" t="n">
        <v>45991</v>
      </c>
      <c r="O401" s="64" t="n">
        <v>2976.85</v>
      </c>
      <c r="P401" s="12" t="n">
        <v>36.19</v>
      </c>
      <c r="Q401" s="12" t="n">
        <v>164.25</v>
      </c>
      <c r="R401" s="12" t="n">
        <v>242.22</v>
      </c>
      <c r="S401" s="14" t="n">
        <v>0</v>
      </c>
      <c r="T401" s="9" t="n"/>
      <c r="U401" s="10" t="n">
        <v>3419.51</v>
      </c>
      <c r="V401" s="25" t="n">
        <v>376.15</v>
      </c>
      <c r="W401" s="6" t="n">
        <v>17.1</v>
      </c>
      <c r="X401" s="13" t="n">
        <v>6.84</v>
      </c>
      <c r="Y401" s="13" t="n">
        <v>72.09</v>
      </c>
      <c r="Z401" s="10" t="n">
        <v>0</v>
      </c>
      <c r="AA401" s="13" t="n">
        <v>2947.33</v>
      </c>
      <c r="AB401" s="6" t="n">
        <v>444.54</v>
      </c>
      <c r="AC401" s="10" t="n">
        <v>61.55</v>
      </c>
      <c r="AD401" s="14" t="n">
        <v>6.84</v>
      </c>
      <c r="AE401" s="8" t="inlineStr">
        <is>
          <t>bank_transfer</t>
        </is>
      </c>
      <c r="AF401" s="8" t="inlineStr">
        <is>
          <t>****-****-5395</t>
        </is>
      </c>
      <c r="AG401" s="7" t="n">
        <v>44612</v>
      </c>
      <c r="AH401" s="9" t="n"/>
      <c r="AI401" s="8" t="inlineStr"/>
      <c r="AJ401" s="26" t="inlineStr">
        <is>
          <t>Needs follow-up</t>
        </is>
      </c>
    </row>
    <row r="402">
      <c r="B402" s="9" t="inlineStr">
        <is>
          <t>client_0033</t>
        </is>
      </c>
      <c r="C402" s="10" t="n">
        <v>2025</v>
      </c>
      <c r="D402" s="19" t="n">
        <v>45658</v>
      </c>
      <c r="E402" s="19" t="n">
        <v>46022</v>
      </c>
      <c r="F402" s="8" t="inlineStr">
        <is>
          <t>MYR</t>
        </is>
      </c>
      <c r="G402" s="9" t="inlineStr">
        <is>
          <t>PAY202511</t>
        </is>
      </c>
      <c r="H402" s="9" t="inlineStr">
        <is>
          <t>E0005</t>
        </is>
      </c>
      <c r="I402" s="9" t="inlineStr">
        <is>
          <t>Sarah Lee</t>
        </is>
      </c>
      <c r="J402" s="9" t="inlineStr">
        <is>
          <t>Finance</t>
        </is>
      </c>
      <c r="K402" s="9" t="inlineStr">
        <is>
          <t>Analyst</t>
        </is>
      </c>
      <c r="L402" s="19" t="n">
        <v>45962</v>
      </c>
      <c r="M402" s="7" t="n">
        <v>45991</v>
      </c>
      <c r="N402" s="7" t="n">
        <v>45991</v>
      </c>
      <c r="O402" s="10" t="n">
        <v>4132.86</v>
      </c>
      <c r="P402" s="13" t="n">
        <v>29.35</v>
      </c>
      <c r="Q402" s="11" t="n">
        <v>309.39</v>
      </c>
      <c r="R402" s="6" t="n">
        <v>670.35</v>
      </c>
      <c r="S402" s="22" t="n">
        <v>0</v>
      </c>
      <c r="T402" s="8" t="n"/>
      <c r="U402" s="11" t="n">
        <v>5141.95</v>
      </c>
      <c r="V402" s="57" t="n">
        <v>565.61</v>
      </c>
      <c r="W402" s="12" t="n">
        <v>25.71</v>
      </c>
      <c r="X402" s="13" t="n">
        <v>10.28</v>
      </c>
      <c r="Y402" s="6" t="n">
        <v>191.87</v>
      </c>
      <c r="Z402" s="6" t="n">
        <v>25.71</v>
      </c>
      <c r="AA402" s="12" t="n">
        <v>4322.77</v>
      </c>
      <c r="AB402" s="14" t="n">
        <v>668.45</v>
      </c>
      <c r="AC402" s="11" t="n">
        <v>92.56</v>
      </c>
      <c r="AD402" s="6" t="n">
        <v>10.28</v>
      </c>
      <c r="AE402" s="9" t="inlineStr">
        <is>
          <t>bank_transfer</t>
        </is>
      </c>
      <c r="AF402" s="9" t="inlineStr">
        <is>
          <t>****-****-6963</t>
        </is>
      </c>
      <c r="AG402" s="19" t="n">
        <v>44239</v>
      </c>
      <c r="AH402" s="9" t="n"/>
      <c r="AI402" s="9" t="inlineStr"/>
      <c r="AJ402" s="15" t="inlineStr">
        <is>
          <t>Reviewed</t>
        </is>
      </c>
    </row>
    <row r="403">
      <c r="B403" s="16" t="inlineStr">
        <is>
          <t>client_0033</t>
        </is>
      </c>
      <c r="C403" s="6" t="n">
        <v>2025</v>
      </c>
      <c r="D403" s="7" t="n">
        <v>45658</v>
      </c>
      <c r="E403" s="19" t="n">
        <v>46022</v>
      </c>
      <c r="F403" s="8" t="inlineStr">
        <is>
          <t>MYR</t>
        </is>
      </c>
      <c r="G403" s="8" t="inlineStr">
        <is>
          <t>PAY202511</t>
        </is>
      </c>
      <c r="H403" s="9" t="inlineStr">
        <is>
          <t>E0006</t>
        </is>
      </c>
      <c r="I403" s="8" t="inlineStr">
        <is>
          <t>Farah Hassan</t>
        </is>
      </c>
      <c r="J403" s="9" t="inlineStr">
        <is>
          <t>Finance</t>
        </is>
      </c>
      <c r="K403" s="8" t="inlineStr">
        <is>
          <t>Manager</t>
        </is>
      </c>
      <c r="L403" s="71" t="n">
        <v>45962</v>
      </c>
      <c r="M403" s="7" t="n">
        <v>45991</v>
      </c>
      <c r="N403" s="7" t="n">
        <v>45991</v>
      </c>
      <c r="O403" s="11" t="n">
        <v>2153.13</v>
      </c>
      <c r="P403" s="6" t="n">
        <v>77.44</v>
      </c>
      <c r="Q403" s="11" t="n">
        <v>162.99</v>
      </c>
      <c r="R403" s="14" t="n">
        <v>260.62</v>
      </c>
      <c r="S403" s="10" t="n">
        <v>0</v>
      </c>
      <c r="T403" s="9" t="n"/>
      <c r="U403" s="14" t="n">
        <v>2654.18</v>
      </c>
      <c r="V403" s="10" t="n">
        <v>291.96</v>
      </c>
      <c r="W403" s="6" t="n">
        <v>13.27</v>
      </c>
      <c r="X403" s="12" t="n">
        <v>5.31</v>
      </c>
      <c r="Y403" s="10" t="n">
        <v>70.92</v>
      </c>
      <c r="Z403" s="12" t="n">
        <v>0</v>
      </c>
      <c r="AA403" s="14" t="n">
        <v>2272.72</v>
      </c>
      <c r="AB403" s="12" t="n">
        <v>345.04</v>
      </c>
      <c r="AC403" s="11" t="n">
        <v>47.78</v>
      </c>
      <c r="AD403" s="13" t="n">
        <v>5.31</v>
      </c>
      <c r="AE403" s="9" t="inlineStr">
        <is>
          <t>bank_transfer</t>
        </is>
      </c>
      <c r="AF403" s="9" t="inlineStr">
        <is>
          <t>****-****-1015</t>
        </is>
      </c>
      <c r="AG403" s="19" t="n">
        <v>44630</v>
      </c>
      <c r="AH403" s="8" t="n"/>
      <c r="AI403" s="8" t="inlineStr"/>
      <c r="AJ403" s="24" t="inlineStr">
        <is>
          <t>Pending support</t>
        </is>
      </c>
    </row>
    <row r="404">
      <c r="B404" s="9" t="inlineStr">
        <is>
          <t>client_0033</t>
        </is>
      </c>
      <c r="C404" s="14" t="n">
        <v>2025</v>
      </c>
      <c r="D404" s="19" t="n">
        <v>45658</v>
      </c>
      <c r="E404" s="19" t="n">
        <v>46022</v>
      </c>
      <c r="F404" s="8" t="inlineStr">
        <is>
          <t>MYR</t>
        </is>
      </c>
      <c r="G404" s="8" t="inlineStr">
        <is>
          <t>PAY202511</t>
        </is>
      </c>
      <c r="H404" s="9" t="inlineStr">
        <is>
          <t>E0007</t>
        </is>
      </c>
      <c r="I404" s="9" t="inlineStr">
        <is>
          <t>Kevin Wong</t>
        </is>
      </c>
      <c r="J404" s="9" t="inlineStr">
        <is>
          <t>Finance</t>
        </is>
      </c>
      <c r="K404" s="8" t="inlineStr">
        <is>
          <t>Supervisor</t>
        </is>
      </c>
      <c r="L404" s="19" t="n">
        <v>45962</v>
      </c>
      <c r="M404" s="7" t="n">
        <v>45991</v>
      </c>
      <c r="N404" s="7" t="n">
        <v>45991</v>
      </c>
      <c r="O404" s="14" t="n">
        <v>3613.72</v>
      </c>
      <c r="P404" s="14" t="n">
        <v>17.92</v>
      </c>
      <c r="Q404" s="12" t="n">
        <v>178.18</v>
      </c>
      <c r="R404" s="10" t="n">
        <v>305.66</v>
      </c>
      <c r="S404" s="12" t="n">
        <v>0</v>
      </c>
      <c r="T404" s="9" t="n"/>
      <c r="U404" s="14" t="n">
        <v>4115.48</v>
      </c>
      <c r="V404" s="13" t="n">
        <v>452.7</v>
      </c>
      <c r="W404" s="11" t="n">
        <v>20.58</v>
      </c>
      <c r="X404" s="10" t="n">
        <v>8.23</v>
      </c>
      <c r="Y404" s="72" t="n">
        <v>83.86</v>
      </c>
      <c r="Z404" s="12" t="n">
        <v>0</v>
      </c>
      <c r="AA404" s="12" t="n">
        <v>3550.11</v>
      </c>
      <c r="AB404" s="13" t="n">
        <v>535.01</v>
      </c>
      <c r="AC404" s="12" t="n">
        <v>74.08</v>
      </c>
      <c r="AD404" s="14" t="n">
        <v>8.23</v>
      </c>
      <c r="AE404" s="8" t="inlineStr">
        <is>
          <t>bank_transfer</t>
        </is>
      </c>
      <c r="AF404" s="9" t="inlineStr">
        <is>
          <t>****-****-7929</t>
        </is>
      </c>
      <c r="AG404" s="7" t="n">
        <v>44885</v>
      </c>
      <c r="AH404" s="8" t="n"/>
      <c r="AI404" s="8" t="inlineStr"/>
      <c r="AJ404" s="26" t="inlineStr">
        <is>
          <t>Needs follow-up</t>
        </is>
      </c>
    </row>
    <row r="405">
      <c r="B405" s="8" t="inlineStr">
        <is>
          <t>client_0033</t>
        </is>
      </c>
      <c r="C405" s="6" t="n">
        <v>2025</v>
      </c>
      <c r="D405" s="19" t="n">
        <v>45658</v>
      </c>
      <c r="E405" s="19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E0008</t>
        </is>
      </c>
      <c r="I405" s="8" t="inlineStr">
        <is>
          <t>Nadia Ong</t>
        </is>
      </c>
      <c r="J405" s="8" t="inlineStr">
        <is>
          <t>Finance</t>
        </is>
      </c>
      <c r="K405" s="8" t="inlineStr">
        <is>
          <t>Supervisor</t>
        </is>
      </c>
      <c r="L405" s="7" t="n">
        <v>45962</v>
      </c>
      <c r="M405" s="7" t="n">
        <v>45991</v>
      </c>
      <c r="N405" s="19" t="n">
        <v>45991</v>
      </c>
      <c r="O405" s="6" t="n">
        <v>3452.86</v>
      </c>
      <c r="P405" s="13" t="n">
        <v>45.09</v>
      </c>
      <c r="Q405" s="14" t="n">
        <v>328.37</v>
      </c>
      <c r="R405" s="14" t="n">
        <v>467.2</v>
      </c>
      <c r="S405" s="14" t="n">
        <v>0</v>
      </c>
      <c r="T405" s="8" t="n"/>
      <c r="U405" s="10" t="n">
        <v>4293.52</v>
      </c>
      <c r="V405" s="13" t="n">
        <v>472.29</v>
      </c>
      <c r="W405" s="6" t="n">
        <v>21.47</v>
      </c>
      <c r="X405" s="12" t="n">
        <v>8.59</v>
      </c>
      <c r="Y405" s="13" t="n">
        <v>110.89</v>
      </c>
      <c r="Z405" s="11" t="n">
        <v>0</v>
      </c>
      <c r="AA405" s="11" t="n">
        <v>3680.28</v>
      </c>
      <c r="AB405" s="11" t="n">
        <v>558.16</v>
      </c>
      <c r="AC405" s="57" t="n">
        <v>77.28</v>
      </c>
      <c r="AD405" s="12" t="n">
        <v>8.59</v>
      </c>
      <c r="AE405" s="9" t="inlineStr">
        <is>
          <t>bank_transfer</t>
        </is>
      </c>
      <c r="AF405" s="9" t="inlineStr">
        <is>
          <t>****-****-2227</t>
        </is>
      </c>
      <c r="AG405" s="19" t="n">
        <v>44758</v>
      </c>
      <c r="AH405" s="9" t="n"/>
      <c r="AI405" s="8" t="inlineStr"/>
      <c r="AJ405" s="15" t="inlineStr">
        <is>
          <t>Reviewed</t>
        </is>
      </c>
    </row>
    <row r="406">
      <c r="B406" s="8" t="inlineStr">
        <is>
          <t>client_0033</t>
        </is>
      </c>
      <c r="C406" s="14" t="n">
        <v>2025</v>
      </c>
      <c r="D406" s="19" t="n">
        <v>45658</v>
      </c>
      <c r="E406" s="19" t="n">
        <v>46022</v>
      </c>
      <c r="F406" s="28" t="inlineStr">
        <is>
          <t>MYR</t>
        </is>
      </c>
      <c r="G406" s="8" t="inlineStr">
        <is>
          <t>PAY202511</t>
        </is>
      </c>
      <c r="H406" s="8" t="inlineStr">
        <is>
          <t>E0009</t>
        </is>
      </c>
      <c r="I406" s="8" t="inlineStr">
        <is>
          <t>Jason Teo</t>
        </is>
      </c>
      <c r="J406" s="9" t="inlineStr">
        <is>
          <t>Finance</t>
        </is>
      </c>
      <c r="K406" s="9" t="inlineStr">
        <is>
          <t>Manager</t>
        </is>
      </c>
      <c r="L406" s="19" t="n">
        <v>45962</v>
      </c>
      <c r="M406" s="19" t="n">
        <v>45991</v>
      </c>
      <c r="N406" s="7" t="n">
        <v>45991</v>
      </c>
      <c r="O406" s="11" t="n">
        <v>1885.65</v>
      </c>
      <c r="P406" s="13" t="n">
        <v>41.21</v>
      </c>
      <c r="Q406" s="6" t="n">
        <v>55.06</v>
      </c>
      <c r="R406" s="14" t="n">
        <v>382.07</v>
      </c>
      <c r="S406" s="6" t="n">
        <v>0</v>
      </c>
      <c r="T406" s="9" t="n"/>
      <c r="U406" s="12" t="n">
        <v>2363.99</v>
      </c>
      <c r="V406" s="10" t="n">
        <v>260.04</v>
      </c>
      <c r="W406" s="13" t="n">
        <v>11.82</v>
      </c>
      <c r="X406" s="10" t="n">
        <v>4.73</v>
      </c>
      <c r="Y406" s="11" t="n">
        <v>96.48</v>
      </c>
      <c r="Z406" s="12" t="n">
        <v>0</v>
      </c>
      <c r="AA406" s="13" t="n">
        <v>1990.92</v>
      </c>
      <c r="AB406" s="11" t="n">
        <v>307.32</v>
      </c>
      <c r="AC406" s="13" t="n">
        <v>42.55</v>
      </c>
      <c r="AD406" s="10" t="n">
        <v>4.73</v>
      </c>
      <c r="AE406" s="8" t="inlineStr">
        <is>
          <t>bank_transfer</t>
        </is>
      </c>
      <c r="AF406" s="8" t="inlineStr">
        <is>
          <t>****-****-5291</t>
        </is>
      </c>
      <c r="AG406" s="19" t="n">
        <v>45588</v>
      </c>
      <c r="AH406" s="9" t="n"/>
      <c r="AI406" s="8" t="inlineStr"/>
      <c r="AJ406" s="18" t="inlineStr">
        <is>
          <t>Client updated</t>
        </is>
      </c>
    </row>
    <row r="407">
      <c r="B407" s="8" t="inlineStr">
        <is>
          <t>client_0033</t>
        </is>
      </c>
      <c r="C407" s="12" t="n">
        <v>2025</v>
      </c>
      <c r="D407" s="19" t="n">
        <v>45658</v>
      </c>
      <c r="E407" s="7" t="n">
        <v>46022</v>
      </c>
      <c r="F407" s="9" t="inlineStr">
        <is>
          <t>MYR</t>
        </is>
      </c>
      <c r="G407" s="8" t="inlineStr">
        <is>
          <t>PAY202511</t>
        </is>
      </c>
      <c r="H407" s="9" t="inlineStr">
        <is>
          <t>E0010</t>
        </is>
      </c>
      <c r="I407" s="9" t="inlineStr">
        <is>
          <t>Priya Nair</t>
        </is>
      </c>
      <c r="J407" s="8" t="inlineStr">
        <is>
          <t>Finance</t>
        </is>
      </c>
      <c r="K407" s="9" t="inlineStr">
        <is>
          <t>Analyst</t>
        </is>
      </c>
      <c r="L407" s="7" t="n">
        <v>45962</v>
      </c>
      <c r="M407" s="19" t="n">
        <v>45991</v>
      </c>
      <c r="N407" s="7" t="n">
        <v>45991</v>
      </c>
      <c r="O407" s="10" t="n">
        <v>1743.68</v>
      </c>
      <c r="P407" s="14" t="n">
        <v>29.67</v>
      </c>
      <c r="Q407" s="10" t="n">
        <v>113.27</v>
      </c>
      <c r="R407" s="14" t="n">
        <v>258.18</v>
      </c>
      <c r="S407" s="6" t="n">
        <v>0</v>
      </c>
      <c r="T407" s="8" t="n"/>
      <c r="U407" s="14" t="n">
        <v>2144.8</v>
      </c>
      <c r="V407" s="14" t="n">
        <v>235.93</v>
      </c>
      <c r="W407" s="11" t="n">
        <v>10.72</v>
      </c>
      <c r="X407" s="6" t="n">
        <v>4.29</v>
      </c>
      <c r="Y407" s="6" t="n">
        <v>54.81</v>
      </c>
      <c r="Z407" s="13" t="n">
        <v>0</v>
      </c>
      <c r="AA407" s="12" t="n">
        <v>1839.05</v>
      </c>
      <c r="AB407" s="13" t="n">
        <v>278.82</v>
      </c>
      <c r="AC407" s="14" t="n">
        <v>38.61</v>
      </c>
      <c r="AD407" s="13" t="n">
        <v>4.29</v>
      </c>
      <c r="AE407" s="9" t="inlineStr">
        <is>
          <t>bank_transfer</t>
        </is>
      </c>
      <c r="AF407" s="9" t="inlineStr">
        <is>
          <t>****-****-4820</t>
        </is>
      </c>
      <c r="AG407" s="7" t="n">
        <v>44781</v>
      </c>
      <c r="AH407" s="9" t="n"/>
      <c r="AI407" s="9" t="inlineStr"/>
      <c r="AJ407" s="24" t="inlineStr">
        <is>
          <t>Pending support</t>
        </is>
      </c>
    </row>
    <row r="408">
      <c r="B408" s="9" t="inlineStr">
        <is>
          <t>client_0033</t>
        </is>
      </c>
      <c r="C408" s="11" t="n">
        <v>2025</v>
      </c>
      <c r="D408" s="19" t="n">
        <v>45658</v>
      </c>
      <c r="E408" s="19" t="n">
        <v>46022</v>
      </c>
      <c r="F408" s="8" t="inlineStr">
        <is>
          <t>MYR</t>
        </is>
      </c>
      <c r="G408" s="8" t="inlineStr">
        <is>
          <t>PAY202511</t>
        </is>
      </c>
      <c r="H408" s="8" t="inlineStr">
        <is>
          <t>E0001</t>
        </is>
      </c>
      <c r="I408" s="8" t="inlineStr">
        <is>
          <t>Aisha Rahman</t>
        </is>
      </c>
      <c r="J408" s="8" t="inlineStr">
        <is>
          <t>Finance</t>
        </is>
      </c>
      <c r="K408" s="8" t="inlineStr">
        <is>
          <t>Supervisor</t>
        </is>
      </c>
      <c r="L408" s="19" t="n">
        <v>45962</v>
      </c>
      <c r="M408" s="7" t="n">
        <v>45991</v>
      </c>
      <c r="N408" s="7" t="n">
        <v>45991</v>
      </c>
      <c r="O408" s="11" t="n">
        <v>5100.2</v>
      </c>
      <c r="P408" s="6" t="n">
        <v>1.81</v>
      </c>
      <c r="Q408" s="14" t="n">
        <v>316.46</v>
      </c>
      <c r="R408" s="14" t="n">
        <v>453.14</v>
      </c>
      <c r="S408" s="6" t="n">
        <v>0</v>
      </c>
      <c r="T408" s="9" t="n"/>
      <c r="U408" s="14" t="n">
        <v>5871.61</v>
      </c>
      <c r="V408" s="13" t="n">
        <v>645.88</v>
      </c>
      <c r="W408" s="13" t="n">
        <v>29.36</v>
      </c>
      <c r="X408" s="14" t="n">
        <v>11.74</v>
      </c>
      <c r="Y408" s="13" t="n">
        <v>159.13</v>
      </c>
      <c r="Z408" s="14" t="n">
        <v>0</v>
      </c>
      <c r="AA408" s="11" t="n">
        <v>5025.5</v>
      </c>
      <c r="AB408" s="14" t="n">
        <v>763.3099999999999</v>
      </c>
      <c r="AC408" s="6" t="n">
        <v>105.69</v>
      </c>
      <c r="AD408" s="10" t="n">
        <v>11.74</v>
      </c>
      <c r="AE408" s="8" t="inlineStr">
        <is>
          <t>bank_transfer</t>
        </is>
      </c>
      <c r="AF408" s="8" t="inlineStr">
        <is>
          <t>****-****-2634</t>
        </is>
      </c>
      <c r="AG408" s="19" t="n">
        <v>44192</v>
      </c>
      <c r="AH408" s="8" t="n"/>
      <c r="AI408" s="23" t="inlineStr">
        <is>
          <t>Detail generated from summary split</t>
        </is>
      </c>
      <c r="AJ408" s="26" t="inlineStr">
        <is>
          <t>Needs follow-up</t>
        </is>
      </c>
    </row>
    <row r="409">
      <c r="B409" s="8" t="inlineStr">
        <is>
          <t>client_0033</t>
        </is>
      </c>
      <c r="C409" s="13" t="n">
        <v>2025</v>
      </c>
      <c r="D409" s="19" t="n">
        <v>45658</v>
      </c>
      <c r="E409" s="7" t="n">
        <v>46022</v>
      </c>
      <c r="F409" s="9" t="inlineStr">
        <is>
          <t>MYR</t>
        </is>
      </c>
      <c r="G409" s="8" t="inlineStr">
        <is>
          <t>PAY202511</t>
        </is>
      </c>
      <c r="H409" s="9" t="inlineStr">
        <is>
          <t>E0002</t>
        </is>
      </c>
      <c r="I409" s="8" t="inlineStr">
        <is>
          <t>Daniel Lim</t>
        </is>
      </c>
      <c r="J409" s="8" t="inlineStr">
        <is>
          <t>Operations</t>
        </is>
      </c>
      <c r="K409" s="9" t="inlineStr">
        <is>
          <t>Analyst</t>
        </is>
      </c>
      <c r="L409" s="19" t="n">
        <v>45962</v>
      </c>
      <c r="M409" s="47" t="n">
        <v>45991</v>
      </c>
      <c r="N409" s="7" t="n">
        <v>45991</v>
      </c>
      <c r="O409" s="12" t="n">
        <v>2104.99</v>
      </c>
      <c r="P409" s="6" t="n">
        <v>14.89</v>
      </c>
      <c r="Q409" s="10" t="n">
        <v>63.44</v>
      </c>
      <c r="R409" s="10" t="n">
        <v>207.61</v>
      </c>
      <c r="S409" s="14" t="n">
        <v>0</v>
      </c>
      <c r="T409" s="8" t="n"/>
      <c r="U409" s="14" t="n">
        <v>2390.93</v>
      </c>
      <c r="V409" s="14" t="n">
        <v>263</v>
      </c>
      <c r="W409" s="14" t="n">
        <v>11.95</v>
      </c>
      <c r="X409" s="13" t="n">
        <v>4.78</v>
      </c>
      <c r="Y409" s="6" t="n">
        <v>101.11</v>
      </c>
      <c r="Z409" s="11" t="n">
        <v>11.95</v>
      </c>
      <c r="AA409" s="6" t="n">
        <v>1998.14</v>
      </c>
      <c r="AB409" s="11" t="n">
        <v>310.82</v>
      </c>
      <c r="AC409" s="10" t="n">
        <v>43.04</v>
      </c>
      <c r="AD409" s="11" t="n">
        <v>4.78</v>
      </c>
      <c r="AE409" s="8" t="inlineStr">
        <is>
          <t>bank_transfer</t>
        </is>
      </c>
      <c r="AF409" s="9" t="inlineStr">
        <is>
          <t>****-****-7497</t>
        </is>
      </c>
      <c r="AG409" s="19" t="n">
        <v>45336</v>
      </c>
      <c r="AH409" s="9" t="n"/>
      <c r="AI409" s="8" t="inlineStr"/>
      <c r="AJ409" s="26" t="inlineStr">
        <is>
          <t>Needs follow-up</t>
        </is>
      </c>
    </row>
    <row r="410">
      <c r="B410" s="8" t="inlineStr">
        <is>
          <t>client_0033</t>
        </is>
      </c>
      <c r="C410" s="13" t="n">
        <v>2025</v>
      </c>
      <c r="D410" s="19" t="n">
        <v>45658</v>
      </c>
      <c r="E410" s="19" t="n">
        <v>46022</v>
      </c>
      <c r="F410" s="8" t="inlineStr">
        <is>
          <t>MYR</t>
        </is>
      </c>
      <c r="G410" s="9" t="inlineStr">
        <is>
          <t>PAY202511</t>
        </is>
      </c>
      <c r="H410" s="9" t="inlineStr">
        <is>
          <t>E0003</t>
        </is>
      </c>
      <c r="I410" s="9" t="inlineStr">
        <is>
          <t>Mei Tan</t>
        </is>
      </c>
      <c r="J410" s="9" t="inlineStr">
        <is>
          <t>Operations</t>
        </is>
      </c>
      <c r="K410" s="8" t="inlineStr">
        <is>
          <t>Analyst</t>
        </is>
      </c>
      <c r="L410" s="19" t="n">
        <v>45962</v>
      </c>
      <c r="M410" s="19" t="n">
        <v>45991</v>
      </c>
      <c r="N410" s="19" t="n">
        <v>45991</v>
      </c>
      <c r="O410" s="6" t="n">
        <v>1257.4</v>
      </c>
      <c r="P410" s="10" t="n">
        <v>37.15</v>
      </c>
      <c r="Q410" s="44" t="n">
        <v>48.34</v>
      </c>
      <c r="R410" s="11" t="n">
        <v>70.62</v>
      </c>
      <c r="S410" s="10" t="n">
        <v>0</v>
      </c>
      <c r="T410" s="8" t="n"/>
      <c r="U410" s="13" t="n">
        <v>1413.51</v>
      </c>
      <c r="V410" s="12" t="n">
        <v>155.49</v>
      </c>
      <c r="W410" s="14" t="n">
        <v>7.07</v>
      </c>
      <c r="X410" s="11" t="n">
        <v>2.83</v>
      </c>
      <c r="Y410" s="14" t="n">
        <v>33.46</v>
      </c>
      <c r="Z410" s="6" t="n">
        <v>0</v>
      </c>
      <c r="AA410" s="76" t="n">
        <v>1214.66</v>
      </c>
      <c r="AB410" s="13" t="n">
        <v>183.76</v>
      </c>
      <c r="AC410" s="11" t="n">
        <v>25.44</v>
      </c>
      <c r="AD410" s="11" t="n">
        <v>2.83</v>
      </c>
      <c r="AE410" s="9" t="inlineStr">
        <is>
          <t>bank_transfer</t>
        </is>
      </c>
      <c r="AF410" s="8" t="inlineStr">
        <is>
          <t>****-****-2831</t>
        </is>
      </c>
      <c r="AG410" s="19" t="n">
        <v>44388</v>
      </c>
      <c r="AH410" s="8" t="n"/>
      <c r="AI410" s="8" t="inlineStr"/>
      <c r="AJ410" s="18" t="inlineStr">
        <is>
          <t>Client updated</t>
        </is>
      </c>
    </row>
    <row r="411">
      <c r="B411" s="9" t="inlineStr">
        <is>
          <t>client_0033</t>
        </is>
      </c>
      <c r="C411" s="11" t="n">
        <v>2025</v>
      </c>
      <c r="D411" s="19" t="n">
        <v>45658</v>
      </c>
      <c r="E411" s="19" t="n">
        <v>46022</v>
      </c>
      <c r="F411" s="9" t="inlineStr">
        <is>
          <t>MYR</t>
        </is>
      </c>
      <c r="G411" s="8" t="inlineStr">
        <is>
          <t>PAY202511</t>
        </is>
      </c>
      <c r="H411" s="8" t="inlineStr">
        <is>
          <t>E0004</t>
        </is>
      </c>
      <c r="I411" s="9" t="inlineStr">
        <is>
          <t>Raj Kumar</t>
        </is>
      </c>
      <c r="J411" s="8" t="inlineStr">
        <is>
          <t>Operations</t>
        </is>
      </c>
      <c r="K411" s="9" t="inlineStr">
        <is>
          <t>Supervisor</t>
        </is>
      </c>
      <c r="L411" s="7" t="n">
        <v>45962</v>
      </c>
      <c r="M411" s="7" t="n">
        <v>45991</v>
      </c>
      <c r="N411" s="7" t="n">
        <v>45991</v>
      </c>
      <c r="O411" s="10" t="n">
        <v>2271.95</v>
      </c>
      <c r="P411" s="14" t="n">
        <v>54.07</v>
      </c>
      <c r="Q411" s="49" t="n">
        <v>136.52</v>
      </c>
      <c r="R411" s="13" t="n">
        <v>289.55</v>
      </c>
      <c r="S411" s="13" t="n">
        <v>0</v>
      </c>
      <c r="T411" s="42" t="n"/>
      <c r="U411" s="12" t="n">
        <v>2752.09</v>
      </c>
      <c r="V411" s="13" t="n">
        <v>302.73</v>
      </c>
      <c r="W411" s="10" t="n">
        <v>13.76</v>
      </c>
      <c r="X411" s="14" t="n">
        <v>5.5</v>
      </c>
      <c r="Y411" s="14" t="n">
        <v>80.13</v>
      </c>
      <c r="Z411" s="13" t="n">
        <v>0</v>
      </c>
      <c r="AA411" s="10" t="n">
        <v>2349.97</v>
      </c>
      <c r="AB411" s="14" t="n">
        <v>357.77</v>
      </c>
      <c r="AC411" s="10" t="n">
        <v>49.54</v>
      </c>
      <c r="AD411" s="12" t="n">
        <v>5.5</v>
      </c>
      <c r="AE411" s="8" t="inlineStr">
        <is>
          <t>bank_transfer</t>
        </is>
      </c>
      <c r="AF411" s="9" t="inlineStr">
        <is>
          <t>****-****-4906</t>
        </is>
      </c>
      <c r="AG411" s="7" t="n">
        <v>43735</v>
      </c>
      <c r="AH411" s="9" t="n"/>
      <c r="AI411" s="8" t="inlineStr"/>
      <c r="AJ411" s="18" t="inlineStr">
        <is>
          <t>Client updated</t>
        </is>
      </c>
    </row>
    <row r="412">
      <c r="B412" s="9" t="inlineStr">
        <is>
          <t>client_0033</t>
        </is>
      </c>
      <c r="C412" s="64" t="n">
        <v>2025</v>
      </c>
      <c r="D412" s="7" t="n">
        <v>45658</v>
      </c>
      <c r="E412" s="7" t="n">
        <v>46022</v>
      </c>
      <c r="F412" s="8" t="inlineStr">
        <is>
          <t>MYR</t>
        </is>
      </c>
      <c r="G412" s="9" t="inlineStr">
        <is>
          <t>PAY202511</t>
        </is>
      </c>
      <c r="H412" s="9" t="inlineStr">
        <is>
          <t>E0005</t>
        </is>
      </c>
      <c r="I412" s="9" t="inlineStr">
        <is>
          <t>Sarah Lee</t>
        </is>
      </c>
      <c r="J412" s="9" t="inlineStr">
        <is>
          <t>Operations</t>
        </is>
      </c>
      <c r="K412" s="9" t="inlineStr">
        <is>
          <t>Supervisor</t>
        </is>
      </c>
      <c r="L412" s="19" t="n">
        <v>45962</v>
      </c>
      <c r="M412" s="19" t="n">
        <v>45991</v>
      </c>
      <c r="N412" s="7" t="n">
        <v>45991</v>
      </c>
      <c r="O412" s="6" t="n">
        <v>1703.39</v>
      </c>
      <c r="P412" s="10" t="n">
        <v>33.57</v>
      </c>
      <c r="Q412" s="6" t="n">
        <v>104.5</v>
      </c>
      <c r="R412" s="11" t="n">
        <v>287.8</v>
      </c>
      <c r="S412" s="14" t="n">
        <v>0</v>
      </c>
      <c r="T412" s="8" t="n"/>
      <c r="U412" s="12" t="n">
        <v>2129.26</v>
      </c>
      <c r="V412" s="14" t="n">
        <v>234.22</v>
      </c>
      <c r="W412" s="6" t="n">
        <v>10.65</v>
      </c>
      <c r="X412" s="6" t="n">
        <v>4.26</v>
      </c>
      <c r="Y412" s="10" t="n">
        <v>57.3</v>
      </c>
      <c r="Z412" s="12" t="n">
        <v>10.65</v>
      </c>
      <c r="AA412" s="11" t="n">
        <v>1812.18</v>
      </c>
      <c r="AB412" s="12" t="n">
        <v>276.8</v>
      </c>
      <c r="AC412" s="12" t="n">
        <v>38.33</v>
      </c>
      <c r="AD412" s="6" t="n">
        <v>4.26</v>
      </c>
      <c r="AE412" s="8" t="inlineStr">
        <is>
          <t>bank_transfer</t>
        </is>
      </c>
      <c r="AF412" s="9" t="inlineStr">
        <is>
          <t>****-****-3262</t>
        </is>
      </c>
      <c r="AG412" s="7" t="n">
        <v>44421</v>
      </c>
      <c r="AH412" s="8" t="n"/>
      <c r="AI412" s="8" t="inlineStr"/>
      <c r="AJ412" s="24" t="inlineStr">
        <is>
          <t>Pending support</t>
        </is>
      </c>
    </row>
    <row r="413">
      <c r="B413" s="28" t="inlineStr">
        <is>
          <t>client_0033</t>
        </is>
      </c>
      <c r="C413" s="10" t="n">
        <v>2025</v>
      </c>
      <c r="D413" s="7" t="n">
        <v>45658</v>
      </c>
      <c r="E413" s="19" t="n">
        <v>46022</v>
      </c>
      <c r="F413" s="8" t="inlineStr">
        <is>
          <t>MYR</t>
        </is>
      </c>
      <c r="G413" s="9" t="inlineStr">
        <is>
          <t>PAY202511</t>
        </is>
      </c>
      <c r="H413" s="9" t="inlineStr">
        <is>
          <t>E0006</t>
        </is>
      </c>
      <c r="I413" s="9" t="inlineStr">
        <is>
          <t>Farah Hassan</t>
        </is>
      </c>
      <c r="J413" s="5" t="inlineStr">
        <is>
          <t>Operations</t>
        </is>
      </c>
      <c r="K413" s="8" t="inlineStr">
        <is>
          <t>Manager</t>
        </is>
      </c>
      <c r="L413" s="7" t="n">
        <v>45962</v>
      </c>
      <c r="M413" s="61" t="n">
        <v>45991</v>
      </c>
      <c r="N413" s="19" t="n">
        <v>45991</v>
      </c>
      <c r="O413" s="11" t="n">
        <v>2256</v>
      </c>
      <c r="P413" s="14" t="n">
        <v>29.45</v>
      </c>
      <c r="Q413" s="14" t="n">
        <v>90.22</v>
      </c>
      <c r="R413" s="13" t="n">
        <v>245.85</v>
      </c>
      <c r="S413" s="12" t="n">
        <v>0</v>
      </c>
      <c r="T413" s="8" t="n"/>
      <c r="U413" s="13" t="n">
        <v>2621.52</v>
      </c>
      <c r="V413" s="10" t="n">
        <v>288.37</v>
      </c>
      <c r="W413" s="13" t="n">
        <v>13.11</v>
      </c>
      <c r="X413" s="11" t="n">
        <v>5.24</v>
      </c>
      <c r="Y413" s="12" t="n">
        <v>123.47</v>
      </c>
      <c r="Z413" s="13" t="n">
        <v>0</v>
      </c>
      <c r="AA413" s="11" t="n">
        <v>2191.33</v>
      </c>
      <c r="AB413" s="13" t="n">
        <v>340.8</v>
      </c>
      <c r="AC413" s="13" t="n">
        <v>47.19</v>
      </c>
      <c r="AD413" s="10" t="n">
        <v>5.24</v>
      </c>
      <c r="AE413" s="9" t="inlineStr">
        <is>
          <t>bank_transfer</t>
        </is>
      </c>
      <c r="AF413" s="8" t="inlineStr">
        <is>
          <t>****-****-8601</t>
        </is>
      </c>
      <c r="AG413" s="7" t="n">
        <v>44780</v>
      </c>
      <c r="AH413" s="9" t="n"/>
      <c r="AI413" s="8" t="inlineStr"/>
      <c r="AJ413" s="15" t="inlineStr">
        <is>
          <t>Reviewed</t>
        </is>
      </c>
    </row>
    <row r="414">
      <c r="B414" s="9" t="inlineStr">
        <is>
          <t>client_0033</t>
        </is>
      </c>
      <c r="C414" s="13" t="n">
        <v>2025</v>
      </c>
      <c r="D414" s="7" t="n">
        <v>45658</v>
      </c>
      <c r="E414" s="7" t="n">
        <v>46022</v>
      </c>
      <c r="F414" s="8" t="inlineStr">
        <is>
          <t>MYR</t>
        </is>
      </c>
      <c r="G414" s="8" t="inlineStr">
        <is>
          <t>PAY202511</t>
        </is>
      </c>
      <c r="H414" s="9" t="inlineStr">
        <is>
          <t>E0007</t>
        </is>
      </c>
      <c r="I414" s="8" t="inlineStr">
        <is>
          <t>Kevin Wong</t>
        </is>
      </c>
      <c r="J414" s="8" t="inlineStr">
        <is>
          <t>Operations</t>
        </is>
      </c>
      <c r="K414" s="9" t="inlineStr">
        <is>
          <t>Supervisor</t>
        </is>
      </c>
      <c r="L414" s="19" t="n">
        <v>45962</v>
      </c>
      <c r="M414" s="19" t="n">
        <v>45991</v>
      </c>
      <c r="N414" s="19" t="n">
        <v>45991</v>
      </c>
      <c r="O414" s="11" t="n">
        <v>1462.49</v>
      </c>
      <c r="P414" s="13" t="n">
        <v>7.46</v>
      </c>
      <c r="Q414" s="6" t="n">
        <v>108.93</v>
      </c>
      <c r="R414" s="14" t="n">
        <v>113.28</v>
      </c>
      <c r="S414" s="11" t="n">
        <v>0</v>
      </c>
      <c r="T414" s="8" t="n"/>
      <c r="U414" s="12" t="n">
        <v>1692.16</v>
      </c>
      <c r="V414" s="10" t="n">
        <v>186.14</v>
      </c>
      <c r="W414" s="14" t="n">
        <v>8.460000000000001</v>
      </c>
      <c r="X414" s="12" t="n">
        <v>3.38</v>
      </c>
      <c r="Y414" s="11" t="n">
        <v>70.59</v>
      </c>
      <c r="Z414" s="13" t="n">
        <v>0</v>
      </c>
      <c r="AA414" s="13" t="n">
        <v>1423.59</v>
      </c>
      <c r="AB414" s="11" t="n">
        <v>219.98</v>
      </c>
      <c r="AC414" s="14" t="n">
        <v>30.46</v>
      </c>
      <c r="AD414" s="12" t="n">
        <v>3.38</v>
      </c>
      <c r="AE414" s="8" t="inlineStr">
        <is>
          <t>bank_transfer</t>
        </is>
      </c>
      <c r="AF414" s="8" t="inlineStr">
        <is>
          <t>****-****-6440</t>
        </is>
      </c>
      <c r="AG414" s="7" t="n">
        <v>44269</v>
      </c>
      <c r="AH414" s="8" t="n"/>
      <c r="AI414" s="9" t="inlineStr"/>
      <c r="AJ414" s="18" t="inlineStr">
        <is>
          <t>Client updated</t>
        </is>
      </c>
    </row>
    <row r="415" ht="18" customHeight="1">
      <c r="B415" s="5" t="inlineStr">
        <is>
          <t>client_0033</t>
        </is>
      </c>
      <c r="C415" s="12" t="n">
        <v>2025</v>
      </c>
      <c r="D415" s="7" t="n">
        <v>45658</v>
      </c>
      <c r="E415" s="19" t="n">
        <v>46022</v>
      </c>
      <c r="F415" s="8" t="inlineStr">
        <is>
          <t>MYR</t>
        </is>
      </c>
      <c r="G415" s="9" t="inlineStr">
        <is>
          <t>PAY202511</t>
        </is>
      </c>
      <c r="H415" s="8" t="inlineStr">
        <is>
          <t>E0008</t>
        </is>
      </c>
      <c r="I415" s="8" t="inlineStr">
        <is>
          <t>Nadia Ong</t>
        </is>
      </c>
      <c r="J415" s="9" t="inlineStr">
        <is>
          <t>Operations</t>
        </is>
      </c>
      <c r="K415" s="8" t="inlineStr">
        <is>
          <t>Supervisor</t>
        </is>
      </c>
      <c r="L415" s="7" t="n">
        <v>45962</v>
      </c>
      <c r="M415" s="7" t="n">
        <v>45991</v>
      </c>
      <c r="N415" s="19" t="n">
        <v>45991</v>
      </c>
      <c r="O415" s="11" t="n">
        <v>2104.92</v>
      </c>
      <c r="P415" s="6" t="n">
        <v>65.31</v>
      </c>
      <c r="Q415" s="13" t="n">
        <v>171.52</v>
      </c>
      <c r="R415" s="11" t="n">
        <v>105.21</v>
      </c>
      <c r="S415" s="6" t="n">
        <v>0</v>
      </c>
      <c r="T415" s="9" t="n"/>
      <c r="U415" s="6" t="n">
        <v>2446.96</v>
      </c>
      <c r="V415" s="13" t="n">
        <v>269.17</v>
      </c>
      <c r="W415" s="10" t="n">
        <v>12.23</v>
      </c>
      <c r="X415" s="10" t="n">
        <v>4.89</v>
      </c>
      <c r="Y415" s="13" t="n">
        <v>144.47</v>
      </c>
      <c r="Z415" s="6" t="n">
        <v>12.23</v>
      </c>
      <c r="AA415" s="14" t="n">
        <v>2003.97</v>
      </c>
      <c r="AB415" s="12" t="n">
        <v>318.1</v>
      </c>
      <c r="AC415" s="14" t="n">
        <v>44.05</v>
      </c>
      <c r="AD415" s="14" t="n">
        <v>4.89</v>
      </c>
      <c r="AE415" s="8" t="inlineStr">
        <is>
          <t>bank_transfer</t>
        </is>
      </c>
      <c r="AF415" s="8" t="inlineStr">
        <is>
          <t>****-****-6060</t>
        </is>
      </c>
      <c r="AG415" s="19" t="n">
        <v>44638</v>
      </c>
      <c r="AH415" s="9" t="n"/>
      <c r="AI415" s="8" t="inlineStr"/>
      <c r="AJ415" s="15" t="inlineStr">
        <is>
          <t>Reviewed</t>
        </is>
      </c>
    </row>
    <row r="416">
      <c r="B416" s="9" t="inlineStr">
        <is>
          <t>client_0033</t>
        </is>
      </c>
      <c r="C416" s="13" t="n">
        <v>2025</v>
      </c>
      <c r="D416" s="19" t="n">
        <v>45658</v>
      </c>
      <c r="E416" s="19" t="n">
        <v>46022</v>
      </c>
      <c r="F416" s="8" t="inlineStr">
        <is>
          <t>MYR</t>
        </is>
      </c>
      <c r="G416" s="9" t="inlineStr">
        <is>
          <t>PAY202511</t>
        </is>
      </c>
      <c r="H416" s="9" t="inlineStr">
        <is>
          <t>E0009</t>
        </is>
      </c>
      <c r="I416" s="9" t="inlineStr">
        <is>
          <t>Jason Teo</t>
        </is>
      </c>
      <c r="J416" s="9" t="inlineStr">
        <is>
          <t>Operations</t>
        </is>
      </c>
      <c r="K416" s="8" t="inlineStr">
        <is>
          <t>Supervisor</t>
        </is>
      </c>
      <c r="L416" s="19" t="n">
        <v>45962</v>
      </c>
      <c r="M416" s="19" t="n">
        <v>45991</v>
      </c>
      <c r="N416" s="19" t="n">
        <v>45991</v>
      </c>
      <c r="O416" s="6" t="n">
        <v>1611.53</v>
      </c>
      <c r="P416" s="11" t="n">
        <v>54.61</v>
      </c>
      <c r="Q416" s="11" t="n">
        <v>82.36</v>
      </c>
      <c r="R416" s="11" t="n">
        <v>102.08</v>
      </c>
      <c r="S416" s="12" t="n">
        <v>0</v>
      </c>
      <c r="T416" s="9" t="n"/>
      <c r="U416" s="11" t="n">
        <v>1850.58</v>
      </c>
      <c r="V416" s="12" t="n">
        <v>203.56</v>
      </c>
      <c r="W416" s="12" t="n">
        <v>9.25</v>
      </c>
      <c r="X416" s="13" t="n">
        <v>3.7</v>
      </c>
      <c r="Y416" s="41" t="n">
        <v>110.82</v>
      </c>
      <c r="Z416" s="10" t="n">
        <v>9.25</v>
      </c>
      <c r="AA416" s="56" t="n">
        <v>1514</v>
      </c>
      <c r="AB416" s="13" t="n">
        <v>240.58</v>
      </c>
      <c r="AC416" s="11" t="n">
        <v>33.31</v>
      </c>
      <c r="AD416" s="13" t="n">
        <v>3.7</v>
      </c>
      <c r="AE416" s="9" t="inlineStr">
        <is>
          <t>bank_transfer</t>
        </is>
      </c>
      <c r="AF416" s="9" t="inlineStr">
        <is>
          <t>****-****-7220</t>
        </is>
      </c>
      <c r="AG416" s="7" t="n">
        <v>45372</v>
      </c>
      <c r="AH416" s="8" t="n"/>
      <c r="AI416" s="9" t="inlineStr"/>
      <c r="AJ416" s="24" t="inlineStr">
        <is>
          <t>Pending support</t>
        </is>
      </c>
    </row>
    <row r="417">
      <c r="B417" s="9" t="inlineStr">
        <is>
          <t>client_0033</t>
        </is>
      </c>
      <c r="C417" s="14" t="n">
        <v>2025</v>
      </c>
      <c r="D417" s="19" t="n">
        <v>45658</v>
      </c>
      <c r="E417" s="7" t="n">
        <v>46022</v>
      </c>
      <c r="F417" s="16" t="inlineStr">
        <is>
          <t>MYR</t>
        </is>
      </c>
      <c r="G417" s="9" t="inlineStr">
        <is>
          <t>PAY202511</t>
        </is>
      </c>
      <c r="H417" s="9" t="inlineStr">
        <is>
          <t>E0010</t>
        </is>
      </c>
      <c r="I417" s="8" t="inlineStr">
        <is>
          <t>Priya Nair</t>
        </is>
      </c>
      <c r="J417" s="9" t="inlineStr">
        <is>
          <t>Operations</t>
        </is>
      </c>
      <c r="K417" s="8" t="inlineStr">
        <is>
          <t>Supervisor</t>
        </is>
      </c>
      <c r="L417" s="19" t="n">
        <v>45962</v>
      </c>
      <c r="M417" s="7" t="n">
        <v>45991</v>
      </c>
      <c r="N417" s="19" t="n">
        <v>45991</v>
      </c>
      <c r="O417" s="11" t="n">
        <v>1423.33</v>
      </c>
      <c r="P417" s="13" t="n">
        <v>0.63</v>
      </c>
      <c r="Q417" s="6" t="n">
        <v>104.05</v>
      </c>
      <c r="R417" s="6" t="n">
        <v>262.68</v>
      </c>
      <c r="S417" s="13" t="n">
        <v>0</v>
      </c>
      <c r="T417" s="8" t="n"/>
      <c r="U417" s="12" t="n">
        <v>1790.69</v>
      </c>
      <c r="V417" s="44" t="n">
        <v>196.98</v>
      </c>
      <c r="W417" s="6" t="n">
        <v>8.949999999999999</v>
      </c>
      <c r="X417" s="12" t="n">
        <v>3.58</v>
      </c>
      <c r="Y417" s="6" t="n">
        <v>107.27</v>
      </c>
      <c r="Z417" s="12" t="n">
        <v>0</v>
      </c>
      <c r="AA417" s="13" t="n">
        <v>1473.91</v>
      </c>
      <c r="AB417" s="13" t="n">
        <v>232.79</v>
      </c>
      <c r="AC417" s="14" t="n">
        <v>32.23</v>
      </c>
      <c r="AD417" s="11" t="n">
        <v>3.58</v>
      </c>
      <c r="AE417" s="9" t="inlineStr">
        <is>
          <t>bank_transfer</t>
        </is>
      </c>
      <c r="AF417" s="42" t="inlineStr">
        <is>
          <t>****-****-7113</t>
        </is>
      </c>
      <c r="AG417" s="19" t="n">
        <v>45460</v>
      </c>
      <c r="AH417" s="9" t="n"/>
      <c r="AI417" s="8" t="inlineStr"/>
      <c r="AJ417" s="18" t="inlineStr">
        <is>
          <t>Client updated</t>
        </is>
      </c>
    </row>
    <row r="418">
      <c r="B418" s="9" t="inlineStr">
        <is>
          <t>client_0033</t>
        </is>
      </c>
      <c r="C418" s="11" t="n">
        <v>2025</v>
      </c>
      <c r="D418" s="19" t="n">
        <v>45658</v>
      </c>
      <c r="E418" s="50" t="n">
        <v>46022</v>
      </c>
      <c r="F418" s="20" t="inlineStr">
        <is>
          <t>MYR</t>
        </is>
      </c>
      <c r="G418" s="8" t="inlineStr">
        <is>
          <t>PAY202511</t>
        </is>
      </c>
      <c r="H418" s="9" t="inlineStr">
        <is>
          <t>E0001</t>
        </is>
      </c>
      <c r="I418" s="8" t="inlineStr">
        <is>
          <t>Aisha Rahman</t>
        </is>
      </c>
      <c r="J418" s="8" t="inlineStr">
        <is>
          <t>Operations</t>
        </is>
      </c>
      <c r="K418" s="8" t="inlineStr">
        <is>
          <t>Analyst</t>
        </is>
      </c>
      <c r="L418" s="7" t="n">
        <v>45962</v>
      </c>
      <c r="M418" s="19" t="n">
        <v>45991</v>
      </c>
      <c r="N418" s="19" t="n">
        <v>45991</v>
      </c>
      <c r="O418" s="12" t="n">
        <v>1714.62</v>
      </c>
      <c r="P418" s="10" t="n">
        <v>50.3</v>
      </c>
      <c r="Q418" s="12" t="n">
        <v>65.31</v>
      </c>
      <c r="R418" s="11" t="n">
        <v>293.8</v>
      </c>
      <c r="S418" s="14" t="n">
        <v>0</v>
      </c>
      <c r="T418" s="9" t="n"/>
      <c r="U418" s="6" t="n">
        <v>2124.03</v>
      </c>
      <c r="V418" s="11" t="n">
        <v>233.64</v>
      </c>
      <c r="W418" s="13" t="n">
        <v>10.62</v>
      </c>
      <c r="X418" s="10" t="n">
        <v>4.25</v>
      </c>
      <c r="Y418" s="11" t="n">
        <v>50.8</v>
      </c>
      <c r="Z418" s="11" t="n">
        <v>0</v>
      </c>
      <c r="AA418" s="12" t="n">
        <v>1824.72</v>
      </c>
      <c r="AB418" s="11" t="n">
        <v>276.12</v>
      </c>
      <c r="AC418" s="6" t="n">
        <v>38.23</v>
      </c>
      <c r="AD418" s="14" t="n">
        <v>4.25</v>
      </c>
      <c r="AE418" s="9" t="inlineStr">
        <is>
          <t>bank_transfer</t>
        </is>
      </c>
      <c r="AF418" s="8" t="inlineStr">
        <is>
          <t>****-****-8567</t>
        </is>
      </c>
      <c r="AG418" s="19" t="n">
        <v>45163</v>
      </c>
      <c r="AH418" s="20" t="n"/>
      <c r="AI418" s="9" t="inlineStr">
        <is>
          <t>Detail generated from summary split</t>
        </is>
      </c>
      <c r="AJ418" s="18" t="inlineStr">
        <is>
          <t>Client updated</t>
        </is>
      </c>
    </row>
    <row r="419">
      <c r="B419" s="9" t="inlineStr">
        <is>
          <t>client_0033</t>
        </is>
      </c>
      <c r="C419" s="14" t="n">
        <v>2025</v>
      </c>
      <c r="D419" s="19" t="n">
        <v>45658</v>
      </c>
      <c r="E419" s="7" t="n">
        <v>46022</v>
      </c>
      <c r="F419" s="9" t="inlineStr">
        <is>
          <t>MYR</t>
        </is>
      </c>
      <c r="G419" s="9" t="inlineStr">
        <is>
          <t>PAY202511</t>
        </is>
      </c>
      <c r="H419" s="9" t="inlineStr">
        <is>
          <t>E0002</t>
        </is>
      </c>
      <c r="I419" s="8" t="inlineStr">
        <is>
          <t>Daniel Lim</t>
        </is>
      </c>
      <c r="J419" s="9" t="inlineStr">
        <is>
          <t>Sales</t>
        </is>
      </c>
      <c r="K419" s="8" t="inlineStr">
        <is>
          <t>Manager</t>
        </is>
      </c>
      <c r="L419" s="19" t="n">
        <v>45962</v>
      </c>
      <c r="M419" s="19" t="n">
        <v>45991</v>
      </c>
      <c r="N419" s="19" t="n">
        <v>45991</v>
      </c>
      <c r="O419" s="10" t="n">
        <v>2055.5</v>
      </c>
      <c r="P419" s="13" t="n">
        <v>6.91</v>
      </c>
      <c r="Q419" s="6" t="n">
        <v>189.41</v>
      </c>
      <c r="R419" s="12" t="n">
        <v>116.07</v>
      </c>
      <c r="S419" s="10" t="n">
        <v>0</v>
      </c>
      <c r="T419" s="8" t="n"/>
      <c r="U419" s="6" t="n">
        <v>2367.89</v>
      </c>
      <c r="V419" s="13" t="n">
        <v>260.47</v>
      </c>
      <c r="W419" s="12" t="n">
        <v>11.84</v>
      </c>
      <c r="X419" s="13" t="n">
        <v>4.74</v>
      </c>
      <c r="Y419" s="10" t="n">
        <v>89.3</v>
      </c>
      <c r="Z419" s="76" t="n">
        <v>11.84</v>
      </c>
      <c r="AA419" s="12" t="n">
        <v>1989.7</v>
      </c>
      <c r="AB419" s="13" t="n">
        <v>307.83</v>
      </c>
      <c r="AC419" s="6" t="n">
        <v>42.62</v>
      </c>
      <c r="AD419" s="10" t="n">
        <v>4.74</v>
      </c>
      <c r="AE419" s="9" t="inlineStr">
        <is>
          <t>bank_transfer</t>
        </is>
      </c>
      <c r="AF419" s="8" t="inlineStr">
        <is>
          <t>****-****-3766</t>
        </is>
      </c>
      <c r="AG419" s="19" t="n">
        <v>43973</v>
      </c>
      <c r="AH419" s="9" t="n"/>
      <c r="AI419" s="8" t="inlineStr"/>
      <c r="AJ419" s="24" t="inlineStr">
        <is>
          <t>Pending support</t>
        </is>
      </c>
    </row>
    <row r="420" ht="24" customHeight="1">
      <c r="B420" s="8" t="inlineStr">
        <is>
          <t>client_0033</t>
        </is>
      </c>
      <c r="C420" s="10" t="n">
        <v>2025</v>
      </c>
      <c r="D420" s="7" t="n">
        <v>45658</v>
      </c>
      <c r="E420" s="19" t="n">
        <v>46022</v>
      </c>
      <c r="F420" s="9" t="inlineStr">
        <is>
          <t>MYR</t>
        </is>
      </c>
      <c r="G420" s="8" t="inlineStr">
        <is>
          <t>PAY202511</t>
        </is>
      </c>
      <c r="H420" s="8" t="inlineStr">
        <is>
          <t>E0003</t>
        </is>
      </c>
      <c r="I420" s="8" t="inlineStr">
        <is>
          <t>Mei Tan</t>
        </is>
      </c>
      <c r="J420" s="9" t="inlineStr">
        <is>
          <t>Sales</t>
        </is>
      </c>
      <c r="K420" s="9" t="inlineStr">
        <is>
          <t>Executive</t>
        </is>
      </c>
      <c r="L420" s="19" t="n">
        <v>45962</v>
      </c>
      <c r="M420" s="7" t="n">
        <v>45991</v>
      </c>
      <c r="N420" s="19" t="n">
        <v>45991</v>
      </c>
      <c r="O420" s="13" t="n">
        <v>3903.38</v>
      </c>
      <c r="P420" s="6" t="n">
        <v>121.75</v>
      </c>
      <c r="Q420" s="14" t="n">
        <v>176.53</v>
      </c>
      <c r="R420" s="70" t="n">
        <v>620.1</v>
      </c>
      <c r="S420" s="62" t="n">
        <v>0</v>
      </c>
      <c r="T420" s="16" t="n"/>
      <c r="U420" s="13" t="n">
        <v>4821.76</v>
      </c>
      <c r="V420" s="10" t="n">
        <v>530.39</v>
      </c>
      <c r="W420" s="14" t="n">
        <v>24.11</v>
      </c>
      <c r="X420" s="6" t="n">
        <v>9.640000000000001</v>
      </c>
      <c r="Y420" s="10" t="n">
        <v>103.04</v>
      </c>
      <c r="Z420" s="11" t="n">
        <v>0</v>
      </c>
      <c r="AA420" s="13" t="n">
        <v>4154.58</v>
      </c>
      <c r="AB420" s="12" t="n">
        <v>626.83</v>
      </c>
      <c r="AC420" s="11" t="n">
        <v>86.79000000000001</v>
      </c>
      <c r="AD420" s="6" t="n">
        <v>9.640000000000001</v>
      </c>
      <c r="AE420" s="9" t="inlineStr">
        <is>
          <t>bank_transfer</t>
        </is>
      </c>
      <c r="AF420" s="9" t="inlineStr">
        <is>
          <t>****-****-2272</t>
        </is>
      </c>
      <c r="AG420" s="7" t="n">
        <v>44168</v>
      </c>
      <c r="AH420" s="8" t="n"/>
      <c r="AI420" s="8" t="inlineStr"/>
      <c r="AJ420" s="26" t="inlineStr">
        <is>
          <t>Needs follow-up</t>
        </is>
      </c>
    </row>
    <row r="421">
      <c r="B421" s="9" t="inlineStr">
        <is>
          <t>client_0033</t>
        </is>
      </c>
      <c r="C421" s="10" t="n">
        <v>2025</v>
      </c>
      <c r="D421" s="19" t="n">
        <v>45658</v>
      </c>
      <c r="E421" s="19" t="n">
        <v>46022</v>
      </c>
      <c r="F421" s="9" t="inlineStr">
        <is>
          <t>MYR</t>
        </is>
      </c>
      <c r="G421" s="8" t="inlineStr">
        <is>
          <t>PAY202511</t>
        </is>
      </c>
      <c r="H421" s="9" t="inlineStr">
        <is>
          <t>E0004</t>
        </is>
      </c>
      <c r="I421" s="9" t="inlineStr">
        <is>
          <t>Raj Kumar</t>
        </is>
      </c>
      <c r="J421" s="8" t="inlineStr">
        <is>
          <t>Sales</t>
        </is>
      </c>
      <c r="K421" s="9" t="inlineStr">
        <is>
          <t>Executive</t>
        </is>
      </c>
      <c r="L421" s="19" t="n">
        <v>45962</v>
      </c>
      <c r="M421" s="19" t="n">
        <v>45991</v>
      </c>
      <c r="N421" s="7" t="n">
        <v>45991</v>
      </c>
      <c r="O421" s="13" t="n">
        <v>4337.04</v>
      </c>
      <c r="P421" s="10" t="n">
        <v>147.29</v>
      </c>
      <c r="Q421" s="14" t="n">
        <v>135.74</v>
      </c>
      <c r="R421" s="6" t="n">
        <v>348.31</v>
      </c>
      <c r="S421" s="14" t="n">
        <v>0</v>
      </c>
      <c r="T421" s="8" t="n"/>
      <c r="U421" s="14" t="n">
        <v>4968.38</v>
      </c>
      <c r="V421" s="13" t="n">
        <v>546.52</v>
      </c>
      <c r="W421" s="11" t="n">
        <v>24.84</v>
      </c>
      <c r="X421" s="12" t="n">
        <v>9.94</v>
      </c>
      <c r="Y421" s="6" t="n">
        <v>121.31</v>
      </c>
      <c r="Z421" s="14" t="n">
        <v>0</v>
      </c>
      <c r="AA421" s="12" t="n">
        <v>4265.77</v>
      </c>
      <c r="AB421" s="6" t="n">
        <v>645.89</v>
      </c>
      <c r="AC421" s="13" t="n">
        <v>89.43000000000001</v>
      </c>
      <c r="AD421" s="12" t="n">
        <v>9.94</v>
      </c>
      <c r="AE421" s="9" t="inlineStr">
        <is>
          <t>bank_transfer</t>
        </is>
      </c>
      <c r="AF421" s="8" t="inlineStr">
        <is>
          <t>****-****-5721</t>
        </is>
      </c>
      <c r="AG421" s="7" t="n">
        <v>44072</v>
      </c>
      <c r="AH421" s="9" t="n"/>
      <c r="AI421" s="8" t="inlineStr"/>
      <c r="AJ421" s="18" t="inlineStr">
        <is>
          <t>Client updated</t>
        </is>
      </c>
    </row>
    <row r="422">
      <c r="B422" s="8" t="inlineStr">
        <is>
          <t>client_0033</t>
        </is>
      </c>
      <c r="C422" s="14" t="n">
        <v>2025</v>
      </c>
      <c r="D422" s="19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8" t="inlineStr">
        <is>
          <t>E0005</t>
        </is>
      </c>
      <c r="I422" s="8" t="inlineStr">
        <is>
          <t>Sarah Lee</t>
        </is>
      </c>
      <c r="J422" s="9" t="inlineStr">
        <is>
          <t>Sales</t>
        </is>
      </c>
      <c r="K422" s="8" t="inlineStr">
        <is>
          <t>Analyst</t>
        </is>
      </c>
      <c r="L422" s="19" t="n">
        <v>45962</v>
      </c>
      <c r="M422" s="19" t="n">
        <v>45991</v>
      </c>
      <c r="N422" s="7" t="n">
        <v>45991</v>
      </c>
      <c r="O422" s="6" t="n">
        <v>2622.42</v>
      </c>
      <c r="P422" s="11" t="n">
        <v>67.7</v>
      </c>
      <c r="Q422" s="13" t="n">
        <v>231.38</v>
      </c>
      <c r="R422" s="6" t="n">
        <v>198.06</v>
      </c>
      <c r="S422" s="14" t="n">
        <v>0</v>
      </c>
      <c r="T422" s="8" t="n"/>
      <c r="U422" s="14" t="n">
        <v>3119.56</v>
      </c>
      <c r="V422" s="11" t="n">
        <v>343.15</v>
      </c>
      <c r="W422" s="14" t="n">
        <v>15.6</v>
      </c>
      <c r="X422" s="14" t="n">
        <v>6.24</v>
      </c>
      <c r="Y422" s="10" t="n">
        <v>169.81</v>
      </c>
      <c r="Z422" s="13" t="n">
        <v>0</v>
      </c>
      <c r="AA422" s="11" t="n">
        <v>2584.76</v>
      </c>
      <c r="AB422" s="10" t="n">
        <v>405.54</v>
      </c>
      <c r="AC422" s="14" t="n">
        <v>56.15</v>
      </c>
      <c r="AD422" s="12" t="n">
        <v>6.24</v>
      </c>
      <c r="AE422" s="8" t="inlineStr">
        <is>
          <t>bank_transfer</t>
        </is>
      </c>
      <c r="AF422" s="9" t="inlineStr">
        <is>
          <t>****-****-6241</t>
        </is>
      </c>
      <c r="AG422" s="7" t="n">
        <v>44638</v>
      </c>
      <c r="AH422" s="9" t="n"/>
      <c r="AI422" s="9" t="inlineStr"/>
      <c r="AJ422" s="18" t="inlineStr">
        <is>
          <t>Client updated</t>
        </is>
      </c>
    </row>
    <row r="423">
      <c r="B423" s="8" t="inlineStr">
        <is>
          <t>client_0033</t>
        </is>
      </c>
      <c r="C423" s="11" t="n">
        <v>2025</v>
      </c>
      <c r="D423" s="19" t="n">
        <v>45658</v>
      </c>
      <c r="E423" s="68" t="n">
        <v>46022</v>
      </c>
      <c r="F423" s="9" t="inlineStr">
        <is>
          <t>MYR</t>
        </is>
      </c>
      <c r="G423" s="9" t="inlineStr">
        <is>
          <t>PAY202511</t>
        </is>
      </c>
      <c r="H423" s="8" t="inlineStr">
        <is>
          <t>E0006</t>
        </is>
      </c>
      <c r="I423" s="9" t="inlineStr">
        <is>
          <t>Farah Hassan</t>
        </is>
      </c>
      <c r="J423" s="9" t="inlineStr">
        <is>
          <t>Sales</t>
        </is>
      </c>
      <c r="K423" s="8" t="inlineStr">
        <is>
          <t>Analyst</t>
        </is>
      </c>
      <c r="L423" s="7" t="n">
        <v>45962</v>
      </c>
      <c r="M423" s="7" t="n">
        <v>45991</v>
      </c>
      <c r="N423" s="53" t="n">
        <v>45991</v>
      </c>
      <c r="O423" s="14" t="n">
        <v>4760.56</v>
      </c>
      <c r="P423" s="12" t="n">
        <v>11.18</v>
      </c>
      <c r="Q423" s="14" t="n">
        <v>426.12</v>
      </c>
      <c r="R423" s="11" t="n">
        <v>269.16</v>
      </c>
      <c r="S423" s="14" t="n">
        <v>0</v>
      </c>
      <c r="T423" s="9" t="n"/>
      <c r="U423" s="57" t="n">
        <v>5467.02</v>
      </c>
      <c r="V423" s="10" t="n">
        <v>601.37</v>
      </c>
      <c r="W423" s="6" t="n">
        <v>27.34</v>
      </c>
      <c r="X423" s="10" t="n">
        <v>10.93</v>
      </c>
      <c r="Y423" s="6" t="n">
        <v>143.64</v>
      </c>
      <c r="Z423" s="11" t="n">
        <v>27.34</v>
      </c>
      <c r="AA423" s="6" t="n">
        <v>4656.4</v>
      </c>
      <c r="AB423" s="13" t="n">
        <v>710.71</v>
      </c>
      <c r="AC423" s="13" t="n">
        <v>98.41</v>
      </c>
      <c r="AD423" s="13" t="n">
        <v>10.93</v>
      </c>
      <c r="AE423" s="9" t="inlineStr">
        <is>
          <t>bank_transfer</t>
        </is>
      </c>
      <c r="AF423" s="9" t="inlineStr">
        <is>
          <t>****-****-1561</t>
        </is>
      </c>
      <c r="AG423" s="7" t="n">
        <v>44229</v>
      </c>
      <c r="AH423" s="8" t="n"/>
      <c r="AI423" s="9" t="inlineStr"/>
      <c r="AJ423" s="26" t="inlineStr">
        <is>
          <t>Needs follow-up</t>
        </is>
      </c>
    </row>
    <row r="424">
      <c r="B424" s="9" t="inlineStr">
        <is>
          <t>client_0033</t>
        </is>
      </c>
      <c r="C424" s="12" t="n">
        <v>2025</v>
      </c>
      <c r="D424" s="19" t="n">
        <v>45658</v>
      </c>
      <c r="E424" s="19" t="n">
        <v>46022</v>
      </c>
      <c r="F424" s="9" t="inlineStr">
        <is>
          <t>MYR</t>
        </is>
      </c>
      <c r="G424" s="8" t="inlineStr">
        <is>
          <t>PAY202511</t>
        </is>
      </c>
      <c r="H424" s="28" t="inlineStr">
        <is>
          <t>E0007</t>
        </is>
      </c>
      <c r="I424" s="8" t="inlineStr">
        <is>
          <t>Kevin Wong</t>
        </is>
      </c>
      <c r="J424" s="9" t="inlineStr">
        <is>
          <t>Sales</t>
        </is>
      </c>
      <c r="K424" s="9" t="inlineStr">
        <is>
          <t>Supervisor</t>
        </is>
      </c>
      <c r="L424" s="19" t="n">
        <v>45962</v>
      </c>
      <c r="M424" s="19" t="n">
        <v>45991</v>
      </c>
      <c r="N424" s="19" t="n">
        <v>45991</v>
      </c>
      <c r="O424" s="6" t="n">
        <v>1614.23</v>
      </c>
      <c r="P424" s="10" t="n">
        <v>15.78</v>
      </c>
      <c r="Q424" s="13" t="n">
        <v>57.04</v>
      </c>
      <c r="R424" s="12" t="n">
        <v>263.27</v>
      </c>
      <c r="S424" s="6" t="n">
        <v>0</v>
      </c>
      <c r="T424" s="9" t="n"/>
      <c r="U424" s="13" t="n">
        <v>1950.32</v>
      </c>
      <c r="V424" s="10" t="n">
        <v>214.54</v>
      </c>
      <c r="W424" s="13" t="n">
        <v>9.75</v>
      </c>
      <c r="X424" s="11" t="n">
        <v>3.9</v>
      </c>
      <c r="Y424" s="14" t="n">
        <v>68.42</v>
      </c>
      <c r="Z424" s="11" t="n">
        <v>0</v>
      </c>
      <c r="AA424" s="13" t="n">
        <v>1653.71</v>
      </c>
      <c r="AB424" s="14" t="n">
        <v>253.54</v>
      </c>
      <c r="AC424" s="13" t="n">
        <v>35.11</v>
      </c>
      <c r="AD424" s="14" t="n">
        <v>3.9</v>
      </c>
      <c r="AE424" s="9" t="inlineStr">
        <is>
          <t>bank_transfer</t>
        </is>
      </c>
      <c r="AF424" s="8" t="inlineStr">
        <is>
          <t>****-****-6775</t>
        </is>
      </c>
      <c r="AG424" s="19" t="n">
        <v>45159</v>
      </c>
      <c r="AH424" s="23" t="n"/>
      <c r="AI424" s="9" t="inlineStr"/>
      <c r="AJ424" s="18" t="inlineStr">
        <is>
          <t>Client updated</t>
        </is>
      </c>
    </row>
    <row r="425" ht="24" customHeight="1">
      <c r="B425" s="8" t="inlineStr">
        <is>
          <t>client_0033</t>
        </is>
      </c>
      <c r="C425" s="6" t="n">
        <v>2025</v>
      </c>
      <c r="D425" s="19" t="n">
        <v>45658</v>
      </c>
      <c r="E425" s="19" t="n">
        <v>46022</v>
      </c>
      <c r="F425" s="9" t="inlineStr">
        <is>
          <t>MYR</t>
        </is>
      </c>
      <c r="G425" s="9" t="inlineStr">
        <is>
          <t>PAY202511</t>
        </is>
      </c>
      <c r="H425" s="8" t="inlineStr">
        <is>
          <t>E0008</t>
        </is>
      </c>
      <c r="I425" s="16" t="inlineStr">
        <is>
          <t>Nadia Ong</t>
        </is>
      </c>
      <c r="J425" s="9" t="inlineStr">
        <is>
          <t>Sales</t>
        </is>
      </c>
      <c r="K425" s="9" t="inlineStr">
        <is>
          <t>Executive</t>
        </is>
      </c>
      <c r="L425" s="19" t="n">
        <v>45962</v>
      </c>
      <c r="M425" s="19" t="n">
        <v>45991</v>
      </c>
      <c r="N425" s="19" t="n">
        <v>45991</v>
      </c>
      <c r="O425" s="13" t="n">
        <v>3100.3</v>
      </c>
      <c r="P425" s="10" t="n">
        <v>89.45999999999999</v>
      </c>
      <c r="Q425" s="12" t="n">
        <v>162.81</v>
      </c>
      <c r="R425" s="11" t="n">
        <v>305.42</v>
      </c>
      <c r="S425" s="13" t="n">
        <v>0</v>
      </c>
      <c r="T425" s="8" t="n"/>
      <c r="U425" s="6" t="n">
        <v>3657.99</v>
      </c>
      <c r="V425" s="49" t="n">
        <v>402.38</v>
      </c>
      <c r="W425" s="6" t="n">
        <v>18.29</v>
      </c>
      <c r="X425" s="13" t="n">
        <v>7.32</v>
      </c>
      <c r="Y425" s="62" t="n">
        <v>148.38</v>
      </c>
      <c r="Z425" s="13" t="n">
        <v>0</v>
      </c>
      <c r="AA425" s="11" t="n">
        <v>3081.62</v>
      </c>
      <c r="AB425" s="11" t="n">
        <v>475.54</v>
      </c>
      <c r="AC425" s="13" t="n">
        <v>65.84</v>
      </c>
      <c r="AD425" s="6" t="n">
        <v>7.32</v>
      </c>
      <c r="AE425" s="9" t="inlineStr">
        <is>
          <t>bank_transfer</t>
        </is>
      </c>
      <c r="AF425" s="8" t="inlineStr">
        <is>
          <t>****-****-2253</t>
        </is>
      </c>
      <c r="AG425" s="19" t="n">
        <v>43943</v>
      </c>
      <c r="AH425" s="8" t="n"/>
      <c r="AI425" s="8" t="inlineStr">
        <is>
          <t>Detail generated from summary split</t>
        </is>
      </c>
      <c r="AJ425" s="15" t="inlineStr">
        <is>
          <t>Reviewed</t>
        </is>
      </c>
    </row>
    <row r="426">
      <c r="B426" s="9" t="inlineStr">
        <is>
          <t>client_0033</t>
        </is>
      </c>
      <c r="C426" s="10" t="n">
        <v>2025</v>
      </c>
      <c r="D426" s="19" t="n">
        <v>45658</v>
      </c>
      <c r="E426" s="7" t="n">
        <v>46022</v>
      </c>
      <c r="F426" s="8" t="inlineStr">
        <is>
          <t>MYR</t>
        </is>
      </c>
      <c r="G426" s="9" t="inlineStr">
        <is>
          <t>PAY202511</t>
        </is>
      </c>
      <c r="H426" s="8" t="inlineStr">
        <is>
          <t>E0009</t>
        </is>
      </c>
      <c r="I426" s="8" t="inlineStr">
        <is>
          <t>Jason Teo</t>
        </is>
      </c>
      <c r="J426" s="8" t="inlineStr">
        <is>
          <t>Warehouse</t>
        </is>
      </c>
      <c r="K426" s="9" t="inlineStr">
        <is>
          <t>Manager</t>
        </is>
      </c>
      <c r="L426" s="7" t="n">
        <v>45962</v>
      </c>
      <c r="M426" s="7" t="n">
        <v>45991</v>
      </c>
      <c r="N426" s="7" t="n">
        <v>45991</v>
      </c>
      <c r="O426" s="6" t="n">
        <v>2091.98</v>
      </c>
      <c r="P426" s="12" t="n">
        <v>58.91</v>
      </c>
      <c r="Q426" s="6" t="n">
        <v>167.87</v>
      </c>
      <c r="R426" s="6" t="n">
        <v>67.48999999999999</v>
      </c>
      <c r="S426" s="11" t="n">
        <v>0</v>
      </c>
      <c r="T426" s="9" t="n"/>
      <c r="U426" s="13" t="n">
        <v>2386.25</v>
      </c>
      <c r="V426" s="13" t="n">
        <v>262.49</v>
      </c>
      <c r="W426" s="10" t="n">
        <v>11.93</v>
      </c>
      <c r="X426" s="6" t="n">
        <v>4.77</v>
      </c>
      <c r="Y426" s="11" t="n">
        <v>124.62</v>
      </c>
      <c r="Z426" s="6" t="n">
        <v>0</v>
      </c>
      <c r="AA426" s="13" t="n">
        <v>1982.44</v>
      </c>
      <c r="AB426" s="10" t="n">
        <v>310.21</v>
      </c>
      <c r="AC426" s="6" t="n">
        <v>42.95</v>
      </c>
      <c r="AD426" s="10" t="n">
        <v>4.77</v>
      </c>
      <c r="AE426" s="9" t="inlineStr">
        <is>
          <t>bank_transfer</t>
        </is>
      </c>
      <c r="AF426" s="9" t="inlineStr">
        <is>
          <t>****-****-5122</t>
        </is>
      </c>
      <c r="AG426" s="7" t="n">
        <v>44633</v>
      </c>
      <c r="AH426" s="9" t="n"/>
      <c r="AI426" s="9" t="inlineStr"/>
      <c r="AJ426" s="24" t="inlineStr">
        <is>
          <t>Pending support</t>
        </is>
      </c>
    </row>
    <row r="427">
      <c r="B427" s="9" t="inlineStr">
        <is>
          <t>client_0033</t>
        </is>
      </c>
      <c r="C427" s="13" t="n">
        <v>2025</v>
      </c>
      <c r="D427" s="19" t="n">
        <v>45658</v>
      </c>
      <c r="E427" s="7" t="n">
        <v>46022</v>
      </c>
      <c r="F427" s="8" t="inlineStr">
        <is>
          <t>MYR</t>
        </is>
      </c>
      <c r="G427" s="27" t="inlineStr">
        <is>
          <t>PAY202511</t>
        </is>
      </c>
      <c r="H427" s="8" t="inlineStr">
        <is>
          <t>E0010</t>
        </is>
      </c>
      <c r="I427" s="9" t="inlineStr">
        <is>
          <t>Priya Nair</t>
        </is>
      </c>
      <c r="J427" s="9" t="inlineStr">
        <is>
          <t>Warehouse</t>
        </is>
      </c>
      <c r="K427" s="5" t="inlineStr">
        <is>
          <t>Supervisor</t>
        </is>
      </c>
      <c r="L427" s="7" t="n">
        <v>45962</v>
      </c>
      <c r="M427" s="7" t="n">
        <v>45991</v>
      </c>
      <c r="N427" s="19" t="n">
        <v>45991</v>
      </c>
      <c r="O427" s="10" t="n">
        <v>1728.85</v>
      </c>
      <c r="P427" s="10" t="n">
        <v>6.28</v>
      </c>
      <c r="Q427" s="10" t="n">
        <v>87.37</v>
      </c>
      <c r="R427" s="10" t="n">
        <v>123.78</v>
      </c>
      <c r="S427" s="6" t="n">
        <v>0</v>
      </c>
      <c r="T427" s="9" t="n"/>
      <c r="U427" s="12" t="n">
        <v>1946.28</v>
      </c>
      <c r="V427" s="13" t="n">
        <v>214.09</v>
      </c>
      <c r="W427" s="10" t="n">
        <v>9.73</v>
      </c>
      <c r="X427" s="13" t="n">
        <v>3.89</v>
      </c>
      <c r="Y427" s="62" t="n">
        <v>86.61</v>
      </c>
      <c r="Z427" s="13" t="n">
        <v>0</v>
      </c>
      <c r="AA427" s="6" t="n">
        <v>1631.96</v>
      </c>
      <c r="AB427" s="73" t="n">
        <v>253.02</v>
      </c>
      <c r="AC427" s="13" t="n">
        <v>35.03</v>
      </c>
      <c r="AD427" s="10" t="n">
        <v>3.89</v>
      </c>
      <c r="AE427" s="9" t="inlineStr">
        <is>
          <t>bank_transfer</t>
        </is>
      </c>
      <c r="AF427" s="9" t="inlineStr">
        <is>
          <t>****-****-2794</t>
        </is>
      </c>
      <c r="AG427" s="7" t="n">
        <v>44083</v>
      </c>
      <c r="AH427" s="8" t="n"/>
      <c r="AI427" s="5" t="inlineStr"/>
      <c r="AJ427" s="15" t="inlineStr">
        <is>
          <t>Reviewed</t>
        </is>
      </c>
    </row>
    <row r="428">
      <c r="B428" s="8" t="inlineStr">
        <is>
          <t>client_0033</t>
        </is>
      </c>
      <c r="C428" s="11" t="n">
        <v>2025</v>
      </c>
      <c r="D428" s="7" t="n">
        <v>45658</v>
      </c>
      <c r="E428" s="19" t="n">
        <v>46022</v>
      </c>
      <c r="F428" s="8" t="inlineStr">
        <is>
          <t>MYR</t>
        </is>
      </c>
      <c r="G428" s="9" t="inlineStr">
        <is>
          <t>PAY202511</t>
        </is>
      </c>
      <c r="H428" s="8" t="inlineStr">
        <is>
          <t>E0001</t>
        </is>
      </c>
      <c r="I428" s="8" t="inlineStr">
        <is>
          <t>Aisha Rahman</t>
        </is>
      </c>
      <c r="J428" s="8" t="inlineStr">
        <is>
          <t>Warehouse</t>
        </is>
      </c>
      <c r="K428" s="8" t="inlineStr">
        <is>
          <t>Executive</t>
        </is>
      </c>
      <c r="L428" s="7" t="n">
        <v>45962</v>
      </c>
      <c r="M428" s="19" t="n">
        <v>45991</v>
      </c>
      <c r="N428" s="19" t="n">
        <v>45991</v>
      </c>
      <c r="O428" s="13" t="n">
        <v>1947.27</v>
      </c>
      <c r="P428" s="12" t="n">
        <v>22.7</v>
      </c>
      <c r="Q428" s="11" t="n">
        <v>75.48</v>
      </c>
      <c r="R428" s="12" t="n">
        <v>298.01</v>
      </c>
      <c r="S428" s="11" t="n">
        <v>0</v>
      </c>
      <c r="T428" s="28" t="n"/>
      <c r="U428" s="12" t="n">
        <v>2343.46</v>
      </c>
      <c r="V428" s="12" t="n">
        <v>257.78</v>
      </c>
      <c r="W428" s="11" t="n">
        <v>11.72</v>
      </c>
      <c r="X428" s="6" t="n">
        <v>4.69</v>
      </c>
      <c r="Y428" s="10" t="n">
        <v>110.69</v>
      </c>
      <c r="Z428" s="14" t="n">
        <v>0</v>
      </c>
      <c r="AA428" s="14" t="n">
        <v>1958.58</v>
      </c>
      <c r="AB428" s="13" t="n">
        <v>304.65</v>
      </c>
      <c r="AC428" s="25" t="n">
        <v>42.18</v>
      </c>
      <c r="AD428" s="12" t="n">
        <v>4.69</v>
      </c>
      <c r="AE428" s="9" t="inlineStr">
        <is>
          <t>bank_transfer</t>
        </is>
      </c>
      <c r="AF428" s="8" t="inlineStr">
        <is>
          <t>****-****-7684</t>
        </is>
      </c>
      <c r="AG428" s="19" t="n">
        <v>44059</v>
      </c>
      <c r="AH428" s="8" t="n"/>
      <c r="AI428" s="8" t="inlineStr"/>
      <c r="AJ428" s="18" t="inlineStr">
        <is>
          <t>Client updated</t>
        </is>
      </c>
    </row>
    <row r="429">
      <c r="B429" s="8" t="inlineStr">
        <is>
          <t>client_0033</t>
        </is>
      </c>
      <c r="C429" s="11" t="n">
        <v>2025</v>
      </c>
      <c r="D429" s="19" t="n">
        <v>45658</v>
      </c>
      <c r="E429" s="7" t="n">
        <v>46022</v>
      </c>
      <c r="F429" s="8" t="inlineStr">
        <is>
          <t>MYR</t>
        </is>
      </c>
      <c r="G429" s="27" t="inlineStr">
        <is>
          <t>PAY202511</t>
        </is>
      </c>
      <c r="H429" s="9" t="inlineStr">
        <is>
          <t>E0002</t>
        </is>
      </c>
      <c r="I429" s="9" t="inlineStr">
        <is>
          <t>Daniel Lim</t>
        </is>
      </c>
      <c r="J429" s="23" t="inlineStr">
        <is>
          <t>Warehouse</t>
        </is>
      </c>
      <c r="K429" s="9" t="inlineStr">
        <is>
          <t>Manager</t>
        </is>
      </c>
      <c r="L429" s="7" t="n">
        <v>45962</v>
      </c>
      <c r="M429" s="19" t="n">
        <v>45991</v>
      </c>
      <c r="N429" s="7" t="n">
        <v>45991</v>
      </c>
      <c r="O429" s="10" t="n">
        <v>2436.57</v>
      </c>
      <c r="P429" s="10" t="n">
        <v>74.97</v>
      </c>
      <c r="Q429" s="11" t="n">
        <v>85.64</v>
      </c>
      <c r="R429" s="13" t="n">
        <v>382.24</v>
      </c>
      <c r="S429" s="11" t="n">
        <v>0</v>
      </c>
      <c r="T429" s="9" t="n"/>
      <c r="U429" s="14" t="n">
        <v>2979.42</v>
      </c>
      <c r="V429" s="10" t="n">
        <v>327.74</v>
      </c>
      <c r="W429" s="12" t="n">
        <v>14.9</v>
      </c>
      <c r="X429" s="22" t="n">
        <v>5.96</v>
      </c>
      <c r="Y429" s="11" t="n">
        <v>155.04</v>
      </c>
      <c r="Z429" s="10" t="n">
        <v>0</v>
      </c>
      <c r="AA429" s="11" t="n">
        <v>2475.78</v>
      </c>
      <c r="AB429" s="34" t="n">
        <v>387.32</v>
      </c>
      <c r="AC429" s="10" t="n">
        <v>53.63</v>
      </c>
      <c r="AD429" s="33" t="n">
        <v>5.96</v>
      </c>
      <c r="AE429" s="8" t="inlineStr">
        <is>
          <t>bank_transfer</t>
        </is>
      </c>
      <c r="AF429" s="8" t="inlineStr">
        <is>
          <t>****-****-1844</t>
        </is>
      </c>
      <c r="AG429" s="19" t="n">
        <v>45340</v>
      </c>
      <c r="AH429" s="8" t="n"/>
      <c r="AI429" s="9" t="inlineStr"/>
      <c r="AJ429" s="26" t="inlineStr">
        <is>
          <t>Needs follow-up</t>
        </is>
      </c>
    </row>
    <row r="430">
      <c r="B430" s="8" t="inlineStr">
        <is>
          <t>client_0033</t>
        </is>
      </c>
      <c r="C430" s="10" t="n">
        <v>2025</v>
      </c>
      <c r="D430" s="19" t="n">
        <v>45658</v>
      </c>
      <c r="E430" s="19" t="n">
        <v>46022</v>
      </c>
      <c r="F430" s="9" t="inlineStr">
        <is>
          <t>MYR</t>
        </is>
      </c>
      <c r="G430" s="8" t="inlineStr">
        <is>
          <t>PAY202511</t>
        </is>
      </c>
      <c r="H430" s="9" t="inlineStr">
        <is>
          <t>E0003</t>
        </is>
      </c>
      <c r="I430" s="8" t="inlineStr">
        <is>
          <t>Mei Tan</t>
        </is>
      </c>
      <c r="J430" s="9" t="inlineStr">
        <is>
          <t>Warehouse</t>
        </is>
      </c>
      <c r="K430" s="8" t="inlineStr">
        <is>
          <t>Manager</t>
        </is>
      </c>
      <c r="L430" s="7" t="n">
        <v>45962</v>
      </c>
      <c r="M430" s="7" t="n">
        <v>45991</v>
      </c>
      <c r="N430" s="19" t="n">
        <v>45991</v>
      </c>
      <c r="O430" s="6" t="n">
        <v>1306.65</v>
      </c>
      <c r="P430" s="14" t="n">
        <v>44.32</v>
      </c>
      <c r="Q430" s="14" t="n">
        <v>90.16</v>
      </c>
      <c r="R430" s="14" t="n">
        <v>98.05</v>
      </c>
      <c r="S430" s="12" t="n">
        <v>0</v>
      </c>
      <c r="T430" s="23" t="n"/>
      <c r="U430" s="12" t="n">
        <v>1539.18</v>
      </c>
      <c r="V430" s="12" t="n">
        <v>169.31</v>
      </c>
      <c r="W430" s="14" t="n">
        <v>7.7</v>
      </c>
      <c r="X430" s="12" t="n">
        <v>3.08</v>
      </c>
      <c r="Y430" s="10" t="n">
        <v>43.43</v>
      </c>
      <c r="Z430" s="13" t="n">
        <v>0</v>
      </c>
      <c r="AA430" s="13" t="n">
        <v>1315.66</v>
      </c>
      <c r="AB430" s="14" t="n">
        <v>200.09</v>
      </c>
      <c r="AC430" s="13" t="n">
        <v>27.71</v>
      </c>
      <c r="AD430" s="11" t="n">
        <v>3.08</v>
      </c>
      <c r="AE430" s="9" t="inlineStr">
        <is>
          <t>bank_transfer</t>
        </is>
      </c>
      <c r="AF430" s="9" t="inlineStr">
        <is>
          <t>****-****-8950</t>
        </is>
      </c>
      <c r="AG430" s="7" t="n">
        <v>44111</v>
      </c>
      <c r="AH430" s="8" t="n"/>
      <c r="AI430" s="8" t="inlineStr"/>
      <c r="AJ430" s="26" t="inlineStr">
        <is>
          <t>Needs follow-up</t>
        </is>
      </c>
    </row>
    <row r="431">
      <c r="B431" s="9" t="inlineStr">
        <is>
          <t>client_0033</t>
        </is>
      </c>
      <c r="C431" s="6" t="n">
        <v>2025</v>
      </c>
      <c r="D431" s="7" t="n">
        <v>45658</v>
      </c>
      <c r="E431" s="19" t="n">
        <v>46022</v>
      </c>
      <c r="F431" s="9" t="inlineStr">
        <is>
          <t>MYR</t>
        </is>
      </c>
      <c r="G431" s="27" t="inlineStr">
        <is>
          <t>PAY202511</t>
        </is>
      </c>
      <c r="H431" s="9" t="inlineStr">
        <is>
          <t>E0004</t>
        </is>
      </c>
      <c r="I431" s="9" t="inlineStr">
        <is>
          <t>Raj Kumar</t>
        </is>
      </c>
      <c r="J431" s="8" t="inlineStr">
        <is>
          <t>Warehouse</t>
        </is>
      </c>
      <c r="K431" s="8" t="inlineStr">
        <is>
          <t>Executive</t>
        </is>
      </c>
      <c r="L431" s="19" t="n">
        <v>45962</v>
      </c>
      <c r="M431" s="7" t="n">
        <v>45991</v>
      </c>
      <c r="N431" s="7" t="n">
        <v>45991</v>
      </c>
      <c r="O431" s="6" t="n">
        <v>1956.03</v>
      </c>
      <c r="P431" s="12" t="n">
        <v>28.32</v>
      </c>
      <c r="Q431" s="13" t="n">
        <v>119.08</v>
      </c>
      <c r="R431" s="11" t="n">
        <v>82.36</v>
      </c>
      <c r="S431" s="6" t="n">
        <v>0</v>
      </c>
      <c r="T431" s="8" t="n"/>
      <c r="U431" s="6" t="n">
        <v>2185.79</v>
      </c>
      <c r="V431" s="6" t="n">
        <v>240.44</v>
      </c>
      <c r="W431" s="14" t="n">
        <v>10.93</v>
      </c>
      <c r="X431" s="11" t="n">
        <v>4.37</v>
      </c>
      <c r="Y431" s="10" t="n">
        <v>88.13</v>
      </c>
      <c r="Z431" s="11" t="n">
        <v>0</v>
      </c>
      <c r="AA431" s="14" t="n">
        <v>1841.92</v>
      </c>
      <c r="AB431" s="13" t="n">
        <v>284.15</v>
      </c>
      <c r="AC431" s="13" t="n">
        <v>39.34</v>
      </c>
      <c r="AD431" s="10" t="n">
        <v>4.37</v>
      </c>
      <c r="AE431" s="9" t="inlineStr">
        <is>
          <t>bank_transfer</t>
        </is>
      </c>
      <c r="AF431" s="9" t="inlineStr">
        <is>
          <t>****-****-9990</t>
        </is>
      </c>
      <c r="AG431" s="7" t="n">
        <v>44215</v>
      </c>
      <c r="AH431" s="9" t="n"/>
      <c r="AI431" s="8" t="inlineStr"/>
      <c r="AJ431" s="24" t="inlineStr">
        <is>
          <t>Pending support</t>
        </is>
      </c>
    </row>
    <row r="432" ht="24" customHeight="1">
      <c r="B432" s="9" t="inlineStr">
        <is>
          <t>client_0033</t>
        </is>
      </c>
      <c r="C432" s="11" t="n">
        <v>2025</v>
      </c>
      <c r="D432" s="19" t="n">
        <v>45658</v>
      </c>
      <c r="E432" s="7" t="n">
        <v>46022</v>
      </c>
      <c r="F432" s="8" t="inlineStr">
        <is>
          <t>MYR</t>
        </is>
      </c>
      <c r="G432" s="8" t="inlineStr">
        <is>
          <t>PAY202511</t>
        </is>
      </c>
      <c r="H432" s="9" t="inlineStr">
        <is>
          <t>E0005</t>
        </is>
      </c>
      <c r="I432" s="9" t="inlineStr">
        <is>
          <t>Sarah Lee</t>
        </is>
      </c>
      <c r="J432" s="42" t="inlineStr">
        <is>
          <t>Warehouse</t>
        </is>
      </c>
      <c r="K432" s="9" t="inlineStr">
        <is>
          <t>Executive</t>
        </is>
      </c>
      <c r="L432" s="19" t="n">
        <v>45962</v>
      </c>
      <c r="M432" s="19" t="n">
        <v>45991</v>
      </c>
      <c r="N432" s="19" t="n">
        <v>45991</v>
      </c>
      <c r="O432" s="12" t="n">
        <v>1085.09</v>
      </c>
      <c r="P432" s="13" t="n">
        <v>23.21</v>
      </c>
      <c r="Q432" s="10" t="n">
        <v>68.38</v>
      </c>
      <c r="R432" s="11" t="n">
        <v>96.45999999999999</v>
      </c>
      <c r="S432" s="6" t="n">
        <v>0</v>
      </c>
      <c r="T432" s="9" t="n"/>
      <c r="U432" s="10" t="n">
        <v>1273.14</v>
      </c>
      <c r="V432" s="14" t="n">
        <v>140.05</v>
      </c>
      <c r="W432" s="12" t="n">
        <v>6.37</v>
      </c>
      <c r="X432" s="14" t="n">
        <v>2.55</v>
      </c>
      <c r="Y432" s="12" t="n">
        <v>29.97</v>
      </c>
      <c r="Z432" s="14" t="n">
        <v>0</v>
      </c>
      <c r="AA432" s="11" t="n">
        <v>1094.2</v>
      </c>
      <c r="AB432" s="12" t="n">
        <v>165.51</v>
      </c>
      <c r="AC432" s="12" t="n">
        <v>22.92</v>
      </c>
      <c r="AD432" s="11" t="n">
        <v>2.55</v>
      </c>
      <c r="AE432" s="8" t="inlineStr">
        <is>
          <t>bank_transfer</t>
        </is>
      </c>
      <c r="AF432" s="9" t="inlineStr">
        <is>
          <t>****-****-8171</t>
        </is>
      </c>
      <c r="AG432" s="19" t="n">
        <v>45469</v>
      </c>
      <c r="AH432" s="9" t="n"/>
      <c r="AI432" s="9" t="inlineStr"/>
      <c r="AJ432" s="15" t="inlineStr">
        <is>
          <t>Reviewed</t>
        </is>
      </c>
    </row>
    <row r="433">
      <c r="B433" s="8" t="inlineStr">
        <is>
          <t>client_0033</t>
        </is>
      </c>
      <c r="C433" s="12" t="n">
        <v>2025</v>
      </c>
      <c r="D433" s="19" t="n">
        <v>45658</v>
      </c>
      <c r="E433" s="7" t="n">
        <v>46022</v>
      </c>
      <c r="F433" s="9" t="inlineStr">
        <is>
          <t>MYR</t>
        </is>
      </c>
      <c r="G433" s="8" t="inlineStr">
        <is>
          <t>PAY202511</t>
        </is>
      </c>
      <c r="H433" s="8" t="inlineStr">
        <is>
          <t>E0006</t>
        </is>
      </c>
      <c r="I433" s="9" t="inlineStr">
        <is>
          <t>Farah Hassan</t>
        </is>
      </c>
      <c r="J433" s="9" t="inlineStr">
        <is>
          <t>Warehouse</t>
        </is>
      </c>
      <c r="K433" s="8" t="inlineStr">
        <is>
          <t>Executive</t>
        </is>
      </c>
      <c r="L433" s="7" t="n">
        <v>45962</v>
      </c>
      <c r="M433" s="53" t="n">
        <v>45991</v>
      </c>
      <c r="N433" s="19" t="n">
        <v>45991</v>
      </c>
      <c r="O433" s="12" t="n">
        <v>1161.7</v>
      </c>
      <c r="P433" s="13" t="n">
        <v>14.04</v>
      </c>
      <c r="Q433" s="13" t="n">
        <v>91.44</v>
      </c>
      <c r="R433" s="29" t="n">
        <v>99.65000000000001</v>
      </c>
      <c r="S433" s="11" t="n">
        <v>0</v>
      </c>
      <c r="T433" s="9" t="n"/>
      <c r="U433" s="11" t="n">
        <v>1366.83</v>
      </c>
      <c r="V433" s="13" t="n">
        <v>150.35</v>
      </c>
      <c r="W433" s="14" t="n">
        <v>6.83</v>
      </c>
      <c r="X433" s="14" t="n">
        <v>2.73</v>
      </c>
      <c r="Y433" s="11" t="n">
        <v>28.79</v>
      </c>
      <c r="Z433" s="14" t="n">
        <v>0</v>
      </c>
      <c r="AA433" s="11" t="n">
        <v>1178.13</v>
      </c>
      <c r="AB433" s="13" t="n">
        <v>177.69</v>
      </c>
      <c r="AC433" s="12" t="n">
        <v>24.6</v>
      </c>
      <c r="AD433" s="12" t="n">
        <v>2.73</v>
      </c>
      <c r="AE433" s="8" t="inlineStr">
        <is>
          <t>bank_transfer</t>
        </is>
      </c>
      <c r="AF433" s="9" t="inlineStr">
        <is>
          <t>****-****-4675</t>
        </is>
      </c>
      <c r="AG433" s="7" t="n">
        <v>44385</v>
      </c>
      <c r="AH433" s="8" t="n"/>
      <c r="AI433" s="8" t="inlineStr"/>
      <c r="AJ433" s="15" t="inlineStr">
        <is>
          <t>Reviewed</t>
        </is>
      </c>
    </row>
    <row r="434">
      <c r="B434" s="16" t="inlineStr">
        <is>
          <t>client_0033</t>
        </is>
      </c>
      <c r="C434" s="10" t="n">
        <v>2025</v>
      </c>
      <c r="D434" s="71" t="n">
        <v>45658</v>
      </c>
      <c r="E434" s="19" t="n">
        <v>46022</v>
      </c>
      <c r="F434" s="8" t="inlineStr">
        <is>
          <t>MYR</t>
        </is>
      </c>
      <c r="G434" s="8" t="inlineStr">
        <is>
          <t>PAY202511</t>
        </is>
      </c>
      <c r="H434" s="8" t="inlineStr">
        <is>
          <t>E0007</t>
        </is>
      </c>
      <c r="I434" s="9" t="inlineStr">
        <is>
          <t>Kevin Wong</t>
        </is>
      </c>
      <c r="J434" s="9" t="inlineStr">
        <is>
          <t>Warehouse</t>
        </is>
      </c>
      <c r="K434" s="9" t="inlineStr">
        <is>
          <t>Executive</t>
        </is>
      </c>
      <c r="L434" s="19" t="n">
        <v>45962</v>
      </c>
      <c r="M434" s="7" t="n">
        <v>45991</v>
      </c>
      <c r="N434" s="7" t="n">
        <v>45991</v>
      </c>
      <c r="O434" s="12" t="n">
        <v>1463.96</v>
      </c>
      <c r="P434" s="6" t="n">
        <v>27.64</v>
      </c>
      <c r="Q434" s="13" t="n">
        <v>39.69</v>
      </c>
      <c r="R434" s="12" t="n">
        <v>183.88</v>
      </c>
      <c r="S434" s="11" t="n">
        <v>0</v>
      </c>
      <c r="T434" s="9" t="n"/>
      <c r="U434" s="12" t="n">
        <v>1715.17</v>
      </c>
      <c r="V434" s="76" t="n">
        <v>188.67</v>
      </c>
      <c r="W434" s="12" t="n">
        <v>8.58</v>
      </c>
      <c r="X434" s="12" t="n">
        <v>3.43</v>
      </c>
      <c r="Y434" s="11" t="n">
        <v>96.02</v>
      </c>
      <c r="Z434" s="14" t="n">
        <v>8.58</v>
      </c>
      <c r="AA434" s="10" t="n">
        <v>1409.89</v>
      </c>
      <c r="AB434" s="14" t="n">
        <v>222.97</v>
      </c>
      <c r="AC434" s="11" t="n">
        <v>30.87</v>
      </c>
      <c r="AD434" s="6" t="n">
        <v>3.43</v>
      </c>
      <c r="AE434" s="9" t="inlineStr">
        <is>
          <t>bank_transfer</t>
        </is>
      </c>
      <c r="AF434" s="8" t="inlineStr">
        <is>
          <t>****-****-2848</t>
        </is>
      </c>
      <c r="AG434" s="19" t="n">
        <v>44578</v>
      </c>
      <c r="AH434" s="8" t="n"/>
      <c r="AI434" s="9" t="inlineStr"/>
      <c r="AJ434" s="15" t="inlineStr">
        <is>
          <t>Reviewed</t>
        </is>
      </c>
    </row>
    <row r="435" ht="24" customHeight="1">
      <c r="B435" s="9" t="inlineStr">
        <is>
          <t>client_0033</t>
        </is>
      </c>
      <c r="C435" s="13" t="n">
        <v>2025</v>
      </c>
      <c r="D435" s="19" t="n">
        <v>45658</v>
      </c>
      <c r="E435" s="7" t="n">
        <v>46022</v>
      </c>
      <c r="F435" s="9" t="inlineStr">
        <is>
          <t>MYR</t>
        </is>
      </c>
      <c r="G435" s="8" t="inlineStr">
        <is>
          <t>PAY202511</t>
        </is>
      </c>
      <c r="H435" s="8" t="inlineStr">
        <is>
          <t>E0008</t>
        </is>
      </c>
      <c r="I435" s="9" t="inlineStr">
        <is>
          <t>Nadia Ong</t>
        </is>
      </c>
      <c r="J435" s="9" t="inlineStr">
        <is>
          <t>Warehouse</t>
        </is>
      </c>
      <c r="K435" s="8" t="inlineStr">
        <is>
          <t>Executive</t>
        </is>
      </c>
      <c r="L435" s="19" t="n">
        <v>45962</v>
      </c>
      <c r="M435" s="7" t="n">
        <v>45991</v>
      </c>
      <c r="N435" s="7" t="n">
        <v>45991</v>
      </c>
      <c r="O435" s="11" t="n">
        <v>1622.91</v>
      </c>
      <c r="P435" s="11" t="n">
        <v>57.08</v>
      </c>
      <c r="Q435" s="12" t="n">
        <v>95.95999999999999</v>
      </c>
      <c r="R435" s="12" t="n">
        <v>190.25</v>
      </c>
      <c r="S435" s="13" t="n">
        <v>0</v>
      </c>
      <c r="T435" s="9" t="n"/>
      <c r="U435" s="14" t="n">
        <v>1966.2</v>
      </c>
      <c r="V435" s="13" t="n">
        <v>216.28</v>
      </c>
      <c r="W435" s="6" t="n">
        <v>9.83</v>
      </c>
      <c r="X435" s="6" t="n">
        <v>3.93</v>
      </c>
      <c r="Y435" s="6" t="n">
        <v>48.17</v>
      </c>
      <c r="Z435" s="14" t="n">
        <v>0</v>
      </c>
      <c r="AA435" s="6" t="n">
        <v>1687.99</v>
      </c>
      <c r="AB435" s="6" t="n">
        <v>255.61</v>
      </c>
      <c r="AC435" s="12" t="n">
        <v>35.39</v>
      </c>
      <c r="AD435" s="11" t="n">
        <v>3.93</v>
      </c>
      <c r="AE435" s="9" t="inlineStr">
        <is>
          <t>bank_transfer</t>
        </is>
      </c>
      <c r="AF435" s="8" t="inlineStr">
        <is>
          <t>****-****-8510</t>
        </is>
      </c>
      <c r="AG435" s="19" t="n">
        <v>43917</v>
      </c>
      <c r="AH435" s="9" t="n"/>
      <c r="AI435" s="9" t="inlineStr">
        <is>
          <t>Detail generated from summary split</t>
        </is>
      </c>
      <c r="AJ435" s="26" t="inlineStr">
        <is>
          <t>Needs follow-up</t>
        </is>
      </c>
    </row>
    <row r="436">
      <c r="B436" s="8" t="inlineStr">
        <is>
          <t>client_0033</t>
        </is>
      </c>
      <c r="C436" s="14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9" t="inlineStr">
        <is>
          <t>PAY202511</t>
        </is>
      </c>
      <c r="H436" s="8" t="inlineStr">
        <is>
          <t>E0009</t>
        </is>
      </c>
      <c r="I436" s="8" t="inlineStr">
        <is>
          <t>Jason Teo</t>
        </is>
      </c>
      <c r="J436" s="9" t="inlineStr">
        <is>
          <t>HR</t>
        </is>
      </c>
      <c r="K436" s="8" t="inlineStr">
        <is>
          <t>Analyst</t>
        </is>
      </c>
      <c r="L436" s="7" t="n">
        <v>45962</v>
      </c>
      <c r="M436" s="7" t="n">
        <v>45991</v>
      </c>
      <c r="N436" s="19" t="n">
        <v>45991</v>
      </c>
      <c r="O436" s="12" t="n">
        <v>2414.25</v>
      </c>
      <c r="P436" s="13" t="n">
        <v>68.73999999999999</v>
      </c>
      <c r="Q436" s="6" t="n">
        <v>135.76</v>
      </c>
      <c r="R436" s="10" t="n">
        <v>226.94</v>
      </c>
      <c r="S436" s="12" t="n">
        <v>0</v>
      </c>
      <c r="T436" s="9" t="n"/>
      <c r="U436" s="14" t="n">
        <v>2845.69</v>
      </c>
      <c r="V436" s="14" t="n">
        <v>313.03</v>
      </c>
      <c r="W436" s="13" t="n">
        <v>14.23</v>
      </c>
      <c r="X436" s="35" t="n">
        <v>5.69</v>
      </c>
      <c r="Y436" s="11" t="n">
        <v>131.81</v>
      </c>
      <c r="Z436" s="13" t="n">
        <v>14.23</v>
      </c>
      <c r="AA436" s="11" t="n">
        <v>2366.7</v>
      </c>
      <c r="AB436" s="41" t="n">
        <v>369.94</v>
      </c>
      <c r="AC436" s="13" t="n">
        <v>51.22</v>
      </c>
      <c r="AD436" s="10" t="n">
        <v>5.69</v>
      </c>
      <c r="AE436" s="8" t="inlineStr">
        <is>
          <t>bank_transfer</t>
        </is>
      </c>
      <c r="AF436" s="8" t="inlineStr">
        <is>
          <t>****-****-5003</t>
        </is>
      </c>
      <c r="AG436" s="19" t="n">
        <v>44837</v>
      </c>
      <c r="AH436" s="8" t="n"/>
      <c r="AI436" s="9" t="inlineStr"/>
      <c r="AJ436" s="24" t="inlineStr">
        <is>
          <t>Pending support</t>
        </is>
      </c>
    </row>
    <row r="437">
      <c r="B437" s="9" t="inlineStr">
        <is>
          <t>client_0033</t>
        </is>
      </c>
      <c r="C437" s="52" t="n">
        <v>2025</v>
      </c>
      <c r="D437" s="7" t="n">
        <v>45658</v>
      </c>
      <c r="E437" s="7" t="n">
        <v>46022</v>
      </c>
      <c r="F437" s="9" t="inlineStr">
        <is>
          <t>MYR</t>
        </is>
      </c>
      <c r="G437" s="9" t="inlineStr">
        <is>
          <t>PAY202511</t>
        </is>
      </c>
      <c r="H437" s="8" t="inlineStr">
        <is>
          <t>E0010</t>
        </is>
      </c>
      <c r="I437" s="9" t="inlineStr">
        <is>
          <t>Priya Nair</t>
        </is>
      </c>
      <c r="J437" s="8" t="inlineStr">
        <is>
          <t>HR</t>
        </is>
      </c>
      <c r="K437" s="9" t="inlineStr">
        <is>
          <t>Executive</t>
        </is>
      </c>
      <c r="L437" s="19" t="n">
        <v>45962</v>
      </c>
      <c r="M437" s="19" t="n">
        <v>45991</v>
      </c>
      <c r="N437" s="7" t="n">
        <v>45991</v>
      </c>
      <c r="O437" s="14" t="n">
        <v>871.34</v>
      </c>
      <c r="P437" s="11" t="n">
        <v>9.48</v>
      </c>
      <c r="Q437" s="67" t="n">
        <v>55.59</v>
      </c>
      <c r="R437" s="14" t="n">
        <v>79.76000000000001</v>
      </c>
      <c r="S437" s="13" t="n">
        <v>0</v>
      </c>
      <c r="T437" s="9" t="n"/>
      <c r="U437" s="12" t="n">
        <v>1016.17</v>
      </c>
      <c r="V437" s="13" t="n">
        <v>111.78</v>
      </c>
      <c r="W437" s="10" t="n">
        <v>5.08</v>
      </c>
      <c r="X437" s="11" t="n">
        <v>2.03</v>
      </c>
      <c r="Y437" s="12" t="n">
        <v>43.8</v>
      </c>
      <c r="Z437" s="14" t="n">
        <v>0</v>
      </c>
      <c r="AA437" s="12" t="n">
        <v>853.48</v>
      </c>
      <c r="AB437" s="10" t="n">
        <v>132.1</v>
      </c>
      <c r="AC437" s="11" t="n">
        <v>18.29</v>
      </c>
      <c r="AD437" s="34" t="n">
        <v>2.03</v>
      </c>
      <c r="AE437" s="8" t="inlineStr">
        <is>
          <t>bank_transfer</t>
        </is>
      </c>
      <c r="AF437" s="8" t="inlineStr">
        <is>
          <t>****-****-5109</t>
        </is>
      </c>
      <c r="AG437" s="19" t="n">
        <v>43828</v>
      </c>
      <c r="AH437" s="8" t="n"/>
      <c r="AI437" s="28" t="inlineStr"/>
      <c r="AJ437" s="15" t="inlineStr">
        <is>
          <t>Reviewed</t>
        </is>
      </c>
    </row>
    <row r="438">
      <c r="B438" s="8" t="inlineStr">
        <is>
          <t>client_0033</t>
        </is>
      </c>
      <c r="C438" s="12" t="n">
        <v>2025</v>
      </c>
      <c r="D438" s="7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8" t="inlineStr">
        <is>
          <t>E0001</t>
        </is>
      </c>
      <c r="I438" s="8" t="inlineStr">
        <is>
          <t>Aisha Rahman</t>
        </is>
      </c>
      <c r="J438" s="9" t="inlineStr">
        <is>
          <t>HR</t>
        </is>
      </c>
      <c r="K438" s="9" t="inlineStr">
        <is>
          <t>Supervisor</t>
        </is>
      </c>
      <c r="L438" s="7" t="n">
        <v>45962</v>
      </c>
      <c r="M438" s="7" t="n">
        <v>45991</v>
      </c>
      <c r="N438" s="7" t="n">
        <v>45991</v>
      </c>
      <c r="O438" s="10" t="n">
        <v>2040.51</v>
      </c>
      <c r="P438" s="13" t="n">
        <v>6.1</v>
      </c>
      <c r="Q438" s="6" t="n">
        <v>112.17</v>
      </c>
      <c r="R438" s="10" t="n">
        <v>259.88</v>
      </c>
      <c r="S438" s="12" t="n">
        <v>0</v>
      </c>
      <c r="T438" s="8" t="n"/>
      <c r="U438" s="6" t="n">
        <v>2418.66</v>
      </c>
      <c r="V438" s="6" t="n">
        <v>266.05</v>
      </c>
      <c r="W438" s="10" t="n">
        <v>12.09</v>
      </c>
      <c r="X438" s="13" t="n">
        <v>4.84</v>
      </c>
      <c r="Y438" s="13" t="n">
        <v>120.51</v>
      </c>
      <c r="Z438" s="13" t="n">
        <v>0</v>
      </c>
      <c r="AA438" s="12" t="n">
        <v>2015.17</v>
      </c>
      <c r="AB438" s="6" t="n">
        <v>314.43</v>
      </c>
      <c r="AC438" s="6" t="n">
        <v>43.54</v>
      </c>
      <c r="AD438" s="10" t="n">
        <v>4.84</v>
      </c>
      <c r="AE438" s="9" t="inlineStr">
        <is>
          <t>bank_transfer</t>
        </is>
      </c>
      <c r="AF438" s="9" t="inlineStr">
        <is>
          <t>****-****-5307</t>
        </is>
      </c>
      <c r="AG438" s="19" t="n">
        <v>44557</v>
      </c>
      <c r="AH438" s="8" t="n"/>
      <c r="AI438" s="43" t="inlineStr"/>
      <c r="AJ438" s="18" t="inlineStr">
        <is>
          <t>Client updated</t>
        </is>
      </c>
    </row>
    <row r="439">
      <c r="B439" s="9" t="inlineStr">
        <is>
          <t>client_0033</t>
        </is>
      </c>
      <c r="C439" s="11" t="n">
        <v>2025</v>
      </c>
      <c r="D439" s="19" t="n">
        <v>45658</v>
      </c>
      <c r="E439" s="7" t="n">
        <v>46022</v>
      </c>
      <c r="F439" s="27" t="inlineStr">
        <is>
          <t>MYR</t>
        </is>
      </c>
      <c r="G439" s="9" t="inlineStr">
        <is>
          <t>PAY202511</t>
        </is>
      </c>
      <c r="H439" s="9" t="inlineStr">
        <is>
          <t>E0002</t>
        </is>
      </c>
      <c r="I439" s="8" t="inlineStr">
        <is>
          <t>Daniel Lim</t>
        </is>
      </c>
      <c r="J439" s="9" t="inlineStr">
        <is>
          <t>HR</t>
        </is>
      </c>
      <c r="K439" s="9" t="inlineStr">
        <is>
          <t>Manager</t>
        </is>
      </c>
      <c r="L439" s="7" t="n">
        <v>45962</v>
      </c>
      <c r="M439" s="19" t="n">
        <v>45991</v>
      </c>
      <c r="N439" s="7" t="n">
        <v>45991</v>
      </c>
      <c r="O439" s="10" t="n">
        <v>2162.15</v>
      </c>
      <c r="P439" s="13" t="n">
        <v>50.75</v>
      </c>
      <c r="Q439" s="11" t="n">
        <v>86.62</v>
      </c>
      <c r="R439" s="6" t="n">
        <v>385.34</v>
      </c>
      <c r="S439" s="6" t="n">
        <v>0</v>
      </c>
      <c r="T439" s="8" t="n"/>
      <c r="U439" s="6" t="n">
        <v>2684.86</v>
      </c>
      <c r="V439" s="12" t="n">
        <v>295.33</v>
      </c>
      <c r="W439" s="10" t="n">
        <v>13.42</v>
      </c>
      <c r="X439" s="12" t="n">
        <v>5.37</v>
      </c>
      <c r="Y439" s="12" t="n">
        <v>155.49</v>
      </c>
      <c r="Z439" s="14" t="n">
        <v>13.42</v>
      </c>
      <c r="AA439" s="22" t="n">
        <v>2201.83</v>
      </c>
      <c r="AB439" s="6" t="n">
        <v>349.03</v>
      </c>
      <c r="AC439" s="10" t="n">
        <v>48.33</v>
      </c>
      <c r="AD439" s="6" t="n">
        <v>5.37</v>
      </c>
      <c r="AE439" s="8" t="inlineStr">
        <is>
          <t>bank_transfer</t>
        </is>
      </c>
      <c r="AF439" s="8" t="inlineStr">
        <is>
          <t>****-****-9745</t>
        </is>
      </c>
      <c r="AG439" s="19" t="n">
        <v>45301</v>
      </c>
      <c r="AH439" s="8" t="n"/>
      <c r="AI439" s="16" t="inlineStr"/>
      <c r="AJ439" s="15" t="inlineStr">
        <is>
          <t>Reviewed</t>
        </is>
      </c>
    </row>
    <row r="440" ht="24" customHeight="1">
      <c r="B440" s="8" t="inlineStr">
        <is>
          <t>client_0033</t>
        </is>
      </c>
      <c r="C440" s="10" t="n">
        <v>2025</v>
      </c>
      <c r="D440" s="7" t="n">
        <v>45658</v>
      </c>
      <c r="E440" s="19" t="n">
        <v>46022</v>
      </c>
      <c r="F440" s="8" t="inlineStr">
        <is>
          <t>MYR</t>
        </is>
      </c>
      <c r="G440" s="9" t="inlineStr">
        <is>
          <t>PAY202511</t>
        </is>
      </c>
      <c r="H440" s="8" t="inlineStr">
        <is>
          <t>E0003</t>
        </is>
      </c>
      <c r="I440" s="8" t="inlineStr">
        <is>
          <t>Mei Tan</t>
        </is>
      </c>
      <c r="J440" s="8" t="inlineStr">
        <is>
          <t>HR</t>
        </is>
      </c>
      <c r="K440" s="8" t="inlineStr">
        <is>
          <t>Executive</t>
        </is>
      </c>
      <c r="L440" s="7" t="n">
        <v>45962</v>
      </c>
      <c r="M440" s="19" t="n">
        <v>45991</v>
      </c>
      <c r="N440" s="7" t="n">
        <v>45991</v>
      </c>
      <c r="O440" s="10" t="n">
        <v>958.24</v>
      </c>
      <c r="P440" s="10" t="n">
        <v>1.05</v>
      </c>
      <c r="Q440" s="13" t="n">
        <v>55.37</v>
      </c>
      <c r="R440" s="6" t="n">
        <v>143.83</v>
      </c>
      <c r="S440" s="12" t="n">
        <v>0</v>
      </c>
      <c r="T440" s="9" t="n"/>
      <c r="U440" s="10" t="n">
        <v>1158.49</v>
      </c>
      <c r="V440" s="6" t="n">
        <v>127.43</v>
      </c>
      <c r="W440" s="11" t="n">
        <v>5.79</v>
      </c>
      <c r="X440" s="10" t="n">
        <v>2.32</v>
      </c>
      <c r="Y440" s="12" t="n">
        <v>66.72</v>
      </c>
      <c r="Z440" s="6" t="n">
        <v>0</v>
      </c>
      <c r="AA440" s="12" t="n">
        <v>956.23</v>
      </c>
      <c r="AB440" s="11" t="n">
        <v>150.6</v>
      </c>
      <c r="AC440" s="6" t="n">
        <v>20.85</v>
      </c>
      <c r="AD440" s="12" t="n">
        <v>2.32</v>
      </c>
      <c r="AE440" s="9" t="inlineStr">
        <is>
          <t>bank_transfer</t>
        </is>
      </c>
      <c r="AF440" s="9" t="inlineStr">
        <is>
          <t>****-****-2919</t>
        </is>
      </c>
      <c r="AG440" s="19" t="n">
        <v>44658</v>
      </c>
      <c r="AH440" s="8" t="n"/>
      <c r="AI440" s="8" t="inlineStr"/>
      <c r="AJ440" s="26" t="inlineStr">
        <is>
          <t>Needs follow-up</t>
        </is>
      </c>
    </row>
    <row r="441">
      <c r="B441" s="8" t="inlineStr">
        <is>
          <t>client_0033</t>
        </is>
      </c>
      <c r="C441" s="12" t="n">
        <v>2025</v>
      </c>
      <c r="D441" s="19" t="n">
        <v>45658</v>
      </c>
      <c r="E441" s="19" t="n">
        <v>46022</v>
      </c>
      <c r="F441" s="8" t="inlineStr">
        <is>
          <t>MYR</t>
        </is>
      </c>
      <c r="G441" s="9" t="inlineStr">
        <is>
          <t>PAY202511</t>
        </is>
      </c>
      <c r="H441" s="9" t="inlineStr">
        <is>
          <t>E0004</t>
        </is>
      </c>
      <c r="I441" s="16" t="inlineStr">
        <is>
          <t>Raj Kumar</t>
        </is>
      </c>
      <c r="J441" s="9" t="inlineStr">
        <is>
          <t>HR</t>
        </is>
      </c>
      <c r="K441" s="8" t="inlineStr">
        <is>
          <t>Executive</t>
        </is>
      </c>
      <c r="L441" s="7" t="n">
        <v>45962</v>
      </c>
      <c r="M441" s="19" t="n">
        <v>45991</v>
      </c>
      <c r="N441" s="19" t="n">
        <v>45991</v>
      </c>
      <c r="O441" s="14" t="n">
        <v>1231.48</v>
      </c>
      <c r="P441" s="11" t="n">
        <v>35.99</v>
      </c>
      <c r="Q441" s="11" t="n">
        <v>94.61</v>
      </c>
      <c r="R441" s="13" t="n">
        <v>211.01</v>
      </c>
      <c r="S441" s="12" t="n">
        <v>0</v>
      </c>
      <c r="T441" s="8" t="n"/>
      <c r="U441" s="6" t="n">
        <v>1573.09</v>
      </c>
      <c r="V441" s="10" t="n">
        <v>173.04</v>
      </c>
      <c r="W441" s="10" t="n">
        <v>7.87</v>
      </c>
      <c r="X441" s="10" t="n">
        <v>3.15</v>
      </c>
      <c r="Y441" s="6" t="n">
        <v>89.93000000000001</v>
      </c>
      <c r="Z441" s="14" t="n">
        <v>7.87</v>
      </c>
      <c r="AA441" s="10" t="n">
        <v>1291.23</v>
      </c>
      <c r="AB441" s="11" t="n">
        <v>204.5</v>
      </c>
      <c r="AC441" s="14" t="n">
        <v>28.32</v>
      </c>
      <c r="AD441" s="11" t="n">
        <v>3.15</v>
      </c>
      <c r="AE441" s="8" t="inlineStr">
        <is>
          <t>bank_transfer</t>
        </is>
      </c>
      <c r="AF441" s="8" t="inlineStr">
        <is>
          <t>****-****-5689</t>
        </is>
      </c>
      <c r="AG441" s="19" t="n">
        <v>44061</v>
      </c>
      <c r="AH441" s="9" t="n"/>
      <c r="AI441" s="8" t="inlineStr"/>
      <c r="AJ441" s="18" t="inlineStr">
        <is>
          <t>Client updated</t>
        </is>
      </c>
    </row>
    <row r="442">
      <c r="B442" s="9" t="inlineStr">
        <is>
          <t>client_0033</t>
        </is>
      </c>
      <c r="C442" s="33" t="n">
        <v>2025</v>
      </c>
      <c r="D442" s="19" t="n">
        <v>45658</v>
      </c>
      <c r="E442" s="7" t="n">
        <v>46022</v>
      </c>
      <c r="F442" s="8" t="inlineStr">
        <is>
          <t>MYR</t>
        </is>
      </c>
      <c r="G442" s="9" t="inlineStr">
        <is>
          <t>PAY202511</t>
        </is>
      </c>
      <c r="H442" s="8" t="inlineStr">
        <is>
          <t>E0005</t>
        </is>
      </c>
      <c r="I442" s="42" t="inlineStr">
        <is>
          <t>Sarah Lee</t>
        </is>
      </c>
      <c r="J442" s="9" t="inlineStr">
        <is>
          <t>HR</t>
        </is>
      </c>
      <c r="K442" s="8" t="inlineStr">
        <is>
          <t>Manager</t>
        </is>
      </c>
      <c r="L442" s="7" t="n">
        <v>45962</v>
      </c>
      <c r="M442" s="7" t="n">
        <v>45991</v>
      </c>
      <c r="N442" s="19" t="n">
        <v>45991</v>
      </c>
      <c r="O442" s="36" t="n">
        <v>1935.11</v>
      </c>
      <c r="P442" s="12" t="n">
        <v>58.48</v>
      </c>
      <c r="Q442" s="6" t="n">
        <v>80.92</v>
      </c>
      <c r="R442" s="13" t="n">
        <v>352.13</v>
      </c>
      <c r="S442" s="11" t="n">
        <v>0</v>
      </c>
      <c r="T442" s="9" t="n"/>
      <c r="U442" s="13" t="n">
        <v>2426.64</v>
      </c>
      <c r="V442" s="14" t="n">
        <v>266.93</v>
      </c>
      <c r="W442" s="12" t="n">
        <v>12.13</v>
      </c>
      <c r="X442" s="14" t="n">
        <v>4.85</v>
      </c>
      <c r="Y442" s="10" t="n">
        <v>114.78</v>
      </c>
      <c r="Z442" s="13" t="n">
        <v>0</v>
      </c>
      <c r="AA442" s="11" t="n">
        <v>2027.95</v>
      </c>
      <c r="AB442" s="6" t="n">
        <v>315.46</v>
      </c>
      <c r="AC442" s="14" t="n">
        <v>43.68</v>
      </c>
      <c r="AD442" s="41" t="n">
        <v>4.85</v>
      </c>
      <c r="AE442" s="9" t="inlineStr">
        <is>
          <t>bank_transfer</t>
        </is>
      </c>
      <c r="AF442" s="8" t="inlineStr">
        <is>
          <t>****-****-5151</t>
        </is>
      </c>
      <c r="AG442" s="7" t="n">
        <v>43943</v>
      </c>
      <c r="AH442" s="9" t="n"/>
      <c r="AI442" s="9" t="inlineStr"/>
      <c r="AJ442" s="18" t="inlineStr">
        <is>
          <t>Client updated</t>
        </is>
      </c>
    </row>
    <row r="443">
      <c r="B443" s="9" t="inlineStr">
        <is>
          <t>client_0033</t>
        </is>
      </c>
      <c r="C443" s="10" t="n">
        <v>2025</v>
      </c>
      <c r="D443" s="7" t="n">
        <v>45658</v>
      </c>
      <c r="E443" s="7" t="n">
        <v>46022</v>
      </c>
      <c r="F443" s="9" t="inlineStr">
        <is>
          <t>MYR</t>
        </is>
      </c>
      <c r="G443" s="8" t="inlineStr">
        <is>
          <t>PAY202511</t>
        </is>
      </c>
      <c r="H443" s="9" t="inlineStr">
        <is>
          <t>E0006</t>
        </is>
      </c>
      <c r="I443" s="9" t="inlineStr">
        <is>
          <t>Farah Hassan</t>
        </is>
      </c>
      <c r="J443" s="9" t="inlineStr">
        <is>
          <t>HR</t>
        </is>
      </c>
      <c r="K443" s="9" t="inlineStr">
        <is>
          <t>Executive</t>
        </is>
      </c>
      <c r="L443" s="7" t="n">
        <v>45962</v>
      </c>
      <c r="M443" s="7" t="n">
        <v>45991</v>
      </c>
      <c r="N443" s="7" t="n">
        <v>45991</v>
      </c>
      <c r="O443" s="10" t="n">
        <v>800.66</v>
      </c>
      <c r="P443" s="10" t="n">
        <v>18.9</v>
      </c>
      <c r="Q443" s="11" t="n">
        <v>24.28</v>
      </c>
      <c r="R443" s="12" t="n">
        <v>142.86</v>
      </c>
      <c r="S443" s="12" t="n">
        <v>0</v>
      </c>
      <c r="T443" s="8" t="n"/>
      <c r="U443" s="10" t="n">
        <v>986.7</v>
      </c>
      <c r="V443" s="14" t="n">
        <v>108.54</v>
      </c>
      <c r="W443" s="6" t="n">
        <v>4.93</v>
      </c>
      <c r="X443" s="6" t="n">
        <v>1.97</v>
      </c>
      <c r="Y443" s="10" t="n">
        <v>33.08</v>
      </c>
      <c r="Z443" s="14" t="n">
        <v>4.93</v>
      </c>
      <c r="AA443" s="6" t="n">
        <v>833.25</v>
      </c>
      <c r="AB443" s="6" t="n">
        <v>128.27</v>
      </c>
      <c r="AC443" s="6" t="n">
        <v>17.76</v>
      </c>
      <c r="AD443" s="13" t="n">
        <v>1.97</v>
      </c>
      <c r="AE443" s="8" t="inlineStr">
        <is>
          <t>bank_transfer</t>
        </is>
      </c>
      <c r="AF443" s="9" t="inlineStr">
        <is>
          <t>****-****-5259</t>
        </is>
      </c>
      <c r="AG443" s="7" t="n">
        <v>43930</v>
      </c>
      <c r="AH443" s="9" t="n"/>
      <c r="AI443" s="8" t="inlineStr"/>
      <c r="AJ443" s="18" t="inlineStr">
        <is>
          <t>Client updated</t>
        </is>
      </c>
    </row>
    <row r="444">
      <c r="B444" s="9" t="inlineStr">
        <is>
          <t>client_0033</t>
        </is>
      </c>
      <c r="C444" s="13" t="n">
        <v>2025</v>
      </c>
      <c r="D444" s="7" t="n">
        <v>45658</v>
      </c>
      <c r="E444" s="7" t="n">
        <v>46022</v>
      </c>
      <c r="F444" s="9" t="inlineStr">
        <is>
          <t>MYR</t>
        </is>
      </c>
      <c r="G444" s="8" t="inlineStr">
        <is>
          <t>PAY202511</t>
        </is>
      </c>
      <c r="H444" s="9" t="inlineStr">
        <is>
          <t>E0007</t>
        </is>
      </c>
      <c r="I444" s="9" t="inlineStr">
        <is>
          <t>Kevin Wong</t>
        </is>
      </c>
      <c r="J444" s="9" t="inlineStr">
        <is>
          <t>HR</t>
        </is>
      </c>
      <c r="K444" s="9" t="inlineStr">
        <is>
          <t>Manager</t>
        </is>
      </c>
      <c r="L444" s="19" t="n">
        <v>45962</v>
      </c>
      <c r="M444" s="19" t="n">
        <v>45991</v>
      </c>
      <c r="N444" s="19" t="n">
        <v>45991</v>
      </c>
      <c r="O444" s="10" t="n">
        <v>974.83</v>
      </c>
      <c r="P444" s="12" t="n">
        <v>25.78</v>
      </c>
      <c r="Q444" s="11" t="n">
        <v>41.45</v>
      </c>
      <c r="R444" s="12" t="n">
        <v>127.65</v>
      </c>
      <c r="S444" s="13" t="n">
        <v>0</v>
      </c>
      <c r="T444" s="9" t="n"/>
      <c r="U444" s="14" t="n">
        <v>1169.71</v>
      </c>
      <c r="V444" s="13" t="n">
        <v>128.67</v>
      </c>
      <c r="W444" s="12" t="n">
        <v>5.85</v>
      </c>
      <c r="X444" s="14" t="n">
        <v>2.34</v>
      </c>
      <c r="Y444" s="13" t="n">
        <v>55.3</v>
      </c>
      <c r="Z444" s="6" t="n">
        <v>5.85</v>
      </c>
      <c r="AA444" s="12" t="n">
        <v>971.7</v>
      </c>
      <c r="AB444" s="14" t="n">
        <v>152.06</v>
      </c>
      <c r="AC444" s="12" t="n">
        <v>21.05</v>
      </c>
      <c r="AD444" s="10" t="n">
        <v>2.34</v>
      </c>
      <c r="AE444" s="9" t="inlineStr">
        <is>
          <t>bank_transfer</t>
        </is>
      </c>
      <c r="AF444" s="8" t="inlineStr">
        <is>
          <t>****-****-9541</t>
        </is>
      </c>
      <c r="AG444" s="19" t="n">
        <v>45319</v>
      </c>
      <c r="AH444" s="8" t="n"/>
      <c r="AI444" s="9" t="inlineStr"/>
      <c r="AJ444" s="26" t="inlineStr">
        <is>
          <t>Needs follow-up</t>
        </is>
      </c>
    </row>
    <row r="445">
      <c r="B445" s="8" t="inlineStr">
        <is>
          <t>client_0033</t>
        </is>
      </c>
      <c r="C445" s="14" t="n">
        <v>2025</v>
      </c>
      <c r="D445" s="19" t="n">
        <v>45658</v>
      </c>
      <c r="E445" s="19" t="n">
        <v>46022</v>
      </c>
      <c r="F445" s="8" t="inlineStr">
        <is>
          <t>MYR</t>
        </is>
      </c>
      <c r="G445" s="8" t="inlineStr">
        <is>
          <t>PAY202511</t>
        </is>
      </c>
      <c r="H445" s="9" t="inlineStr">
        <is>
          <t>E0008</t>
        </is>
      </c>
      <c r="I445" s="43" t="inlineStr">
        <is>
          <t>Nadia Ong</t>
        </is>
      </c>
      <c r="J445" s="8" t="inlineStr">
        <is>
          <t>HR</t>
        </is>
      </c>
      <c r="K445" s="9" t="inlineStr">
        <is>
          <t>Supervisor</t>
        </is>
      </c>
      <c r="L445" s="19" t="n">
        <v>45962</v>
      </c>
      <c r="M445" s="7" t="n">
        <v>45991</v>
      </c>
      <c r="N445" s="7" t="n">
        <v>45991</v>
      </c>
      <c r="O445" s="10" t="n">
        <v>1501.82</v>
      </c>
      <c r="P445" s="6" t="n">
        <v>15</v>
      </c>
      <c r="Q445" s="13" t="n">
        <v>114.71</v>
      </c>
      <c r="R445" s="10" t="n">
        <v>75.95</v>
      </c>
      <c r="S445" s="10" t="n">
        <v>0</v>
      </c>
      <c r="T445" s="9" t="n"/>
      <c r="U445" s="6" t="n">
        <v>1707.48</v>
      </c>
      <c r="V445" s="14" t="n">
        <v>187.82</v>
      </c>
      <c r="W445" s="12" t="n">
        <v>8.539999999999999</v>
      </c>
      <c r="X445" s="14" t="n">
        <v>3.41</v>
      </c>
      <c r="Y445" s="35" t="n">
        <v>84.34999999999999</v>
      </c>
      <c r="Z445" s="6" t="n">
        <v>8.539999999999999</v>
      </c>
      <c r="AA445" s="6" t="n">
        <v>1414.82</v>
      </c>
      <c r="AB445" s="13" t="n">
        <v>221.97</v>
      </c>
      <c r="AC445" s="13" t="n">
        <v>30.73</v>
      </c>
      <c r="AD445" s="6" t="n">
        <v>3.41</v>
      </c>
      <c r="AE445" s="9" t="inlineStr">
        <is>
          <t>bank_transfer</t>
        </is>
      </c>
      <c r="AF445" s="8" t="inlineStr">
        <is>
          <t>****-****-1960</t>
        </is>
      </c>
      <c r="AG445" s="19" t="n">
        <v>44724</v>
      </c>
      <c r="AH445" s="9" t="n"/>
      <c r="AI445" s="9" t="inlineStr">
        <is>
          <t>Detail generated from summary split</t>
        </is>
      </c>
      <c r="AJ445" s="18" t="inlineStr">
        <is>
          <t>Client updated</t>
        </is>
      </c>
    </row>
    <row r="446">
      <c r="B446" s="9" t="inlineStr">
        <is>
          <t>client_0033</t>
        </is>
      </c>
      <c r="C446" s="11" t="n">
        <v>2025</v>
      </c>
      <c r="D446" s="19" t="n">
        <v>45658</v>
      </c>
      <c r="E446" s="19" t="n">
        <v>46022</v>
      </c>
      <c r="F446" s="8" t="inlineStr">
        <is>
          <t>MYR</t>
        </is>
      </c>
      <c r="G446" s="8" t="inlineStr">
        <is>
          <t>PAY202512</t>
        </is>
      </c>
      <c r="H446" s="9" t="inlineStr">
        <is>
          <t>E0009</t>
        </is>
      </c>
      <c r="I446" s="9" t="inlineStr">
        <is>
          <t>Jason Teo</t>
        </is>
      </c>
      <c r="J446" s="9" t="inlineStr">
        <is>
          <t>Finance</t>
        </is>
      </c>
      <c r="K446" s="9" t="inlineStr">
        <is>
          <t>Executive</t>
        </is>
      </c>
      <c r="L446" s="19" t="n">
        <v>45992</v>
      </c>
      <c r="M446" s="7" t="n">
        <v>46022</v>
      </c>
      <c r="N446" s="7" t="n">
        <v>46022</v>
      </c>
      <c r="O446" s="11" t="n">
        <v>1396.54</v>
      </c>
      <c r="P446" s="12" t="n">
        <v>45.52</v>
      </c>
      <c r="Q446" s="13" t="n">
        <v>128.19</v>
      </c>
      <c r="R446" s="6" t="n">
        <v>101.17</v>
      </c>
      <c r="S446" s="13" t="n">
        <v>0</v>
      </c>
      <c r="T446" s="8" t="n"/>
      <c r="U446" s="11" t="n">
        <v>1671.42</v>
      </c>
      <c r="V446" s="13" t="n">
        <v>183.86</v>
      </c>
      <c r="W446" s="6" t="n">
        <v>8.359999999999999</v>
      </c>
      <c r="X446" s="14" t="n">
        <v>3.34</v>
      </c>
      <c r="Y446" s="10" t="n">
        <v>89.48999999999999</v>
      </c>
      <c r="Z446" s="10" t="n">
        <v>8.359999999999999</v>
      </c>
      <c r="AA446" s="14" t="n">
        <v>1378.01</v>
      </c>
      <c r="AB446" s="6" t="n">
        <v>217.28</v>
      </c>
      <c r="AC446" s="10" t="n">
        <v>30.09</v>
      </c>
      <c r="AD446" s="6" t="n">
        <v>3.34</v>
      </c>
      <c r="AE446" s="9" t="inlineStr">
        <is>
          <t>bank_transfer</t>
        </is>
      </c>
      <c r="AF446" s="8" t="inlineStr">
        <is>
          <t>****-****-8521</t>
        </is>
      </c>
      <c r="AG446" s="7" t="n">
        <v>45438</v>
      </c>
      <c r="AH446" s="9" t="n"/>
      <c r="AI446" s="9" t="inlineStr"/>
      <c r="AJ446" s="15" t="inlineStr">
        <is>
          <t>Reviewed</t>
        </is>
      </c>
    </row>
    <row r="447">
      <c r="B447" s="9" t="inlineStr">
        <is>
          <t>client_0033</t>
        </is>
      </c>
      <c r="C447" s="6" t="n">
        <v>2025</v>
      </c>
      <c r="D447" s="19" t="n">
        <v>45658</v>
      </c>
      <c r="E447" s="7" t="n">
        <v>46022</v>
      </c>
      <c r="F447" s="8" t="inlineStr">
        <is>
          <t>MYR</t>
        </is>
      </c>
      <c r="G447" s="23" t="inlineStr">
        <is>
          <t>PAY202512</t>
        </is>
      </c>
      <c r="H447" s="9" t="inlineStr">
        <is>
          <t>E0010</t>
        </is>
      </c>
      <c r="I447" s="9" t="inlineStr">
        <is>
          <t>Priya Nair</t>
        </is>
      </c>
      <c r="J447" s="8" t="inlineStr">
        <is>
          <t>Finance</t>
        </is>
      </c>
      <c r="K447" s="8" t="inlineStr">
        <is>
          <t>Supervisor</t>
        </is>
      </c>
      <c r="L447" s="7" t="n">
        <v>45992</v>
      </c>
      <c r="M447" s="7" t="n">
        <v>46022</v>
      </c>
      <c r="N447" s="19" t="n">
        <v>46022</v>
      </c>
      <c r="O447" s="14" t="n">
        <v>2305.42</v>
      </c>
      <c r="P447" s="12" t="n">
        <v>3.39</v>
      </c>
      <c r="Q447" s="13" t="n">
        <v>181.36</v>
      </c>
      <c r="R447" s="12" t="n">
        <v>395.32</v>
      </c>
      <c r="S447" s="11" t="n">
        <v>0</v>
      </c>
      <c r="T447" s="9" t="n"/>
      <c r="U447" s="13" t="n">
        <v>2885.49</v>
      </c>
      <c r="V447" s="14" t="n">
        <v>317.4</v>
      </c>
      <c r="W447" s="14" t="n">
        <v>14.43</v>
      </c>
      <c r="X447" s="11" t="n">
        <v>5.77</v>
      </c>
      <c r="Y447" s="13" t="n">
        <v>159.01</v>
      </c>
      <c r="Z447" s="12" t="n">
        <v>0</v>
      </c>
      <c r="AA447" s="13" t="n">
        <v>2388.88</v>
      </c>
      <c r="AB447" s="6" t="n">
        <v>375.11</v>
      </c>
      <c r="AC447" s="14" t="n">
        <v>51.94</v>
      </c>
      <c r="AD447" s="11" t="n">
        <v>5.77</v>
      </c>
      <c r="AE447" s="8" t="inlineStr">
        <is>
          <t>bank_transfer</t>
        </is>
      </c>
      <c r="AF447" s="8" t="inlineStr">
        <is>
          <t>****-****-4509</t>
        </is>
      </c>
      <c r="AG447" s="7" t="n">
        <v>45471</v>
      </c>
      <c r="AH447" s="8" t="n"/>
      <c r="AI447" s="8" t="inlineStr"/>
      <c r="AJ447" s="24" t="inlineStr">
        <is>
          <t>Pending support</t>
        </is>
      </c>
    </row>
    <row r="448">
      <c r="B448" s="9" t="inlineStr">
        <is>
          <t>client_0033</t>
        </is>
      </c>
      <c r="C448" s="10" t="n">
        <v>2025</v>
      </c>
      <c r="D448" s="61" t="n">
        <v>45658</v>
      </c>
      <c r="E448" s="19" t="n">
        <v>46022</v>
      </c>
      <c r="F448" s="8" t="inlineStr">
        <is>
          <t>MYR</t>
        </is>
      </c>
      <c r="G448" s="8" t="inlineStr">
        <is>
          <t>PAY202512</t>
        </is>
      </c>
      <c r="H448" s="9" t="inlineStr">
        <is>
          <t>E0001</t>
        </is>
      </c>
      <c r="I448" s="9" t="inlineStr">
        <is>
          <t>Aisha Rahman</t>
        </is>
      </c>
      <c r="J448" s="8" t="inlineStr">
        <is>
          <t>Finance</t>
        </is>
      </c>
      <c r="K448" s="9" t="inlineStr">
        <is>
          <t>Executive</t>
        </is>
      </c>
      <c r="L448" s="7" t="n">
        <v>45992</v>
      </c>
      <c r="M448" s="7" t="n">
        <v>46022</v>
      </c>
      <c r="N448" s="19" t="n">
        <v>46022</v>
      </c>
      <c r="O448" s="13" t="n">
        <v>2853.72</v>
      </c>
      <c r="P448" s="10" t="n">
        <v>12.44</v>
      </c>
      <c r="Q448" s="13" t="n">
        <v>92.59</v>
      </c>
      <c r="R448" s="6" t="n">
        <v>403.26</v>
      </c>
      <c r="S448" s="14" t="n">
        <v>0</v>
      </c>
      <c r="T448" s="9" t="n"/>
      <c r="U448" s="14" t="n">
        <v>3362.01</v>
      </c>
      <c r="V448" s="11" t="n">
        <v>369.82</v>
      </c>
      <c r="W448" s="11" t="n">
        <v>16.81</v>
      </c>
      <c r="X448" s="12" t="n">
        <v>6.72</v>
      </c>
      <c r="Y448" s="11" t="n">
        <v>143.04</v>
      </c>
      <c r="Z448" s="13" t="n">
        <v>0</v>
      </c>
      <c r="AA448" s="10" t="n">
        <v>2825.62</v>
      </c>
      <c r="AB448" s="6" t="n">
        <v>437.06</v>
      </c>
      <c r="AC448" s="10" t="n">
        <v>60.52</v>
      </c>
      <c r="AD448" s="6" t="n">
        <v>6.72</v>
      </c>
      <c r="AE448" s="9" t="inlineStr">
        <is>
          <t>bank_transfer</t>
        </is>
      </c>
      <c r="AF448" s="9" t="inlineStr">
        <is>
          <t>****-****-9963</t>
        </is>
      </c>
      <c r="AG448" s="19" t="n">
        <v>43998</v>
      </c>
      <c r="AH448" s="9" t="n"/>
      <c r="AI448" s="16" t="inlineStr"/>
      <c r="AJ448" s="26" t="inlineStr">
        <is>
          <t>Needs follow-up</t>
        </is>
      </c>
    </row>
    <row r="449">
      <c r="B449" s="9" t="inlineStr">
        <is>
          <t>client_0033</t>
        </is>
      </c>
      <c r="C449" s="12" t="n">
        <v>2025</v>
      </c>
      <c r="D449" s="19" t="n">
        <v>45658</v>
      </c>
      <c r="E449" s="19" t="n">
        <v>46022</v>
      </c>
      <c r="F449" s="9" t="inlineStr">
        <is>
          <t>MYR</t>
        </is>
      </c>
      <c r="G449" s="8" t="inlineStr">
        <is>
          <t>PAY202512</t>
        </is>
      </c>
      <c r="H449" s="9" t="inlineStr">
        <is>
          <t>E0002</t>
        </is>
      </c>
      <c r="I449" s="8" t="inlineStr">
        <is>
          <t>Daniel Lim</t>
        </is>
      </c>
      <c r="J449" s="9" t="inlineStr">
        <is>
          <t>Finance</t>
        </is>
      </c>
      <c r="K449" s="9" t="inlineStr">
        <is>
          <t>Supervisor</t>
        </is>
      </c>
      <c r="L449" s="19" t="n">
        <v>45992</v>
      </c>
      <c r="M449" s="7" t="n">
        <v>46022</v>
      </c>
      <c r="N449" s="7" t="n">
        <v>46022</v>
      </c>
      <c r="O449" s="12" t="n">
        <v>1164.76</v>
      </c>
      <c r="P449" s="11" t="n">
        <v>18.52</v>
      </c>
      <c r="Q449" s="12" t="n">
        <v>82.11</v>
      </c>
      <c r="R449" s="14" t="n">
        <v>153.07</v>
      </c>
      <c r="S449" s="6" t="n">
        <v>0</v>
      </c>
      <c r="T449" s="8" t="n"/>
      <c r="U449" s="14" t="n">
        <v>1418.46</v>
      </c>
      <c r="V449" s="14" t="n">
        <v>156.03</v>
      </c>
      <c r="W449" s="14" t="n">
        <v>7.09</v>
      </c>
      <c r="X449" s="13" t="n">
        <v>2.84</v>
      </c>
      <c r="Y449" s="6" t="n">
        <v>64.04000000000001</v>
      </c>
      <c r="Z449" s="11" t="n">
        <v>0</v>
      </c>
      <c r="AA449" s="6" t="n">
        <v>1188.46</v>
      </c>
      <c r="AB449" s="11" t="n">
        <v>184.4</v>
      </c>
      <c r="AC449" s="10" t="n">
        <v>25.53</v>
      </c>
      <c r="AD449" s="13" t="n">
        <v>2.84</v>
      </c>
      <c r="AE449" s="8" t="inlineStr">
        <is>
          <t>bank_transfer</t>
        </is>
      </c>
      <c r="AF449" s="8" t="inlineStr">
        <is>
          <t>****-****-4057</t>
        </is>
      </c>
      <c r="AG449" s="19" t="n">
        <v>44074</v>
      </c>
      <c r="AH449" s="28" t="n"/>
      <c r="AI449" s="9" t="inlineStr"/>
      <c r="AJ449" s="15" t="inlineStr">
        <is>
          <t>Reviewed</t>
        </is>
      </c>
    </row>
    <row r="450" ht="24" customHeight="1">
      <c r="B450" s="9" t="inlineStr">
        <is>
          <t>client_0033</t>
        </is>
      </c>
      <c r="C450" s="14" t="n">
        <v>2025</v>
      </c>
      <c r="D450" s="19" t="n">
        <v>45658</v>
      </c>
      <c r="E450" s="19" t="n">
        <v>46022</v>
      </c>
      <c r="F450" s="9" t="inlineStr">
        <is>
          <t>MYR</t>
        </is>
      </c>
      <c r="G450" s="9" t="inlineStr">
        <is>
          <t>PAY202512</t>
        </is>
      </c>
      <c r="H450" s="8" t="inlineStr">
        <is>
          <t>E0003</t>
        </is>
      </c>
      <c r="I450" s="28" t="inlineStr">
        <is>
          <t>Mei Tan</t>
        </is>
      </c>
      <c r="J450" s="8" t="inlineStr">
        <is>
          <t>Finance</t>
        </is>
      </c>
      <c r="K450" s="9" t="inlineStr">
        <is>
          <t>Executive</t>
        </is>
      </c>
      <c r="L450" s="19" t="n">
        <v>45992</v>
      </c>
      <c r="M450" s="19" t="n">
        <v>46022</v>
      </c>
      <c r="N450" s="7" t="n">
        <v>46022</v>
      </c>
      <c r="O450" s="6" t="n">
        <v>1115.32</v>
      </c>
      <c r="P450" s="14" t="n">
        <v>34.35</v>
      </c>
      <c r="Q450" s="14" t="n">
        <v>104.8</v>
      </c>
      <c r="R450" s="11" t="n">
        <v>74.7</v>
      </c>
      <c r="S450" s="13" t="n">
        <v>0</v>
      </c>
      <c r="T450" s="9" t="n"/>
      <c r="U450" s="52" t="n">
        <v>1329.17</v>
      </c>
      <c r="V450" s="14" t="n">
        <v>146.21</v>
      </c>
      <c r="W450" s="13" t="n">
        <v>6.65</v>
      </c>
      <c r="X450" s="14" t="n">
        <v>2.66</v>
      </c>
      <c r="Y450" s="11" t="n">
        <v>58.93</v>
      </c>
      <c r="Z450" s="12" t="n">
        <v>0</v>
      </c>
      <c r="AA450" s="10" t="n">
        <v>1114.72</v>
      </c>
      <c r="AB450" s="14" t="n">
        <v>172.79</v>
      </c>
      <c r="AC450" s="13" t="n">
        <v>23.93</v>
      </c>
      <c r="AD450" s="6" t="n">
        <v>2.66</v>
      </c>
      <c r="AE450" s="8" t="inlineStr">
        <is>
          <t>bank_transfer</t>
        </is>
      </c>
      <c r="AF450" s="9" t="inlineStr">
        <is>
          <t>****-****-4513</t>
        </is>
      </c>
      <c r="AG450" s="61" t="n">
        <v>44819</v>
      </c>
      <c r="AH450" s="8" t="n"/>
      <c r="AI450" s="9" t="inlineStr"/>
      <c r="AJ450" s="15" t="inlineStr">
        <is>
          <t>Reviewed</t>
        </is>
      </c>
    </row>
    <row r="451">
      <c r="B451" s="8" t="inlineStr">
        <is>
          <t>client_0033</t>
        </is>
      </c>
      <c r="C451" s="10" t="n">
        <v>2025</v>
      </c>
      <c r="D451" s="7" t="n">
        <v>45658</v>
      </c>
      <c r="E451" s="19" t="n">
        <v>46022</v>
      </c>
      <c r="F451" s="9" t="inlineStr">
        <is>
          <t>MYR</t>
        </is>
      </c>
      <c r="G451" s="9" t="inlineStr">
        <is>
          <t>PAY202512</t>
        </is>
      </c>
      <c r="H451" s="9" t="inlineStr">
        <is>
          <t>E0004</t>
        </is>
      </c>
      <c r="I451" s="9" t="inlineStr">
        <is>
          <t>Raj Kumar</t>
        </is>
      </c>
      <c r="J451" s="8" t="inlineStr">
        <is>
          <t>Finance</t>
        </is>
      </c>
      <c r="K451" s="8" t="inlineStr">
        <is>
          <t>Analyst</t>
        </is>
      </c>
      <c r="L451" s="19" t="n">
        <v>45992</v>
      </c>
      <c r="M451" s="7" t="n">
        <v>46022</v>
      </c>
      <c r="N451" s="7" t="n">
        <v>46022</v>
      </c>
      <c r="O451" s="12" t="n">
        <v>1214.57</v>
      </c>
      <c r="P451" s="12" t="n">
        <v>32.96</v>
      </c>
      <c r="Q451" s="14" t="n">
        <v>60.18</v>
      </c>
      <c r="R451" s="11" t="n">
        <v>187.16</v>
      </c>
      <c r="S451" s="11" t="n">
        <v>0</v>
      </c>
      <c r="T451" s="9" t="n"/>
      <c r="U451" s="12" t="n">
        <v>1494.87</v>
      </c>
      <c r="V451" s="14" t="n">
        <v>164.44</v>
      </c>
      <c r="W451" s="14" t="n">
        <v>7.47</v>
      </c>
      <c r="X451" s="13" t="n">
        <v>2.99</v>
      </c>
      <c r="Y451" s="11" t="n">
        <v>79.66</v>
      </c>
      <c r="Z451" s="13" t="n">
        <v>7.47</v>
      </c>
      <c r="AA451" s="11" t="n">
        <v>1232.84</v>
      </c>
      <c r="AB451" s="11" t="n">
        <v>194.33</v>
      </c>
      <c r="AC451" s="52" t="n">
        <v>26.91</v>
      </c>
      <c r="AD451" s="13" t="n">
        <v>2.99</v>
      </c>
      <c r="AE451" s="8" t="inlineStr">
        <is>
          <t>bank_transfer</t>
        </is>
      </c>
      <c r="AF451" s="8" t="inlineStr">
        <is>
          <t>****-****-1857</t>
        </is>
      </c>
      <c r="AG451" s="19" t="n">
        <v>44644</v>
      </c>
      <c r="AH451" s="8" t="n"/>
      <c r="AI451" s="8" t="inlineStr"/>
      <c r="AJ451" s="24" t="inlineStr">
        <is>
          <t>Pending support</t>
        </is>
      </c>
    </row>
    <row r="452">
      <c r="B452" s="9" t="inlineStr">
        <is>
          <t>client_0033</t>
        </is>
      </c>
      <c r="C452" s="11" t="n">
        <v>2025</v>
      </c>
      <c r="D452" s="7" t="n">
        <v>45658</v>
      </c>
      <c r="E452" s="7" t="n">
        <v>46022</v>
      </c>
      <c r="F452" s="9" t="inlineStr">
        <is>
          <t>MYR</t>
        </is>
      </c>
      <c r="G452" s="9" t="inlineStr">
        <is>
          <t>PAY202512</t>
        </is>
      </c>
      <c r="H452" s="8" t="inlineStr">
        <is>
          <t>E0005</t>
        </is>
      </c>
      <c r="I452" s="9" t="inlineStr">
        <is>
          <t>Sarah Lee</t>
        </is>
      </c>
      <c r="J452" s="9" t="inlineStr">
        <is>
          <t>Finance</t>
        </is>
      </c>
      <c r="K452" s="9" t="inlineStr">
        <is>
          <t>Supervisor</t>
        </is>
      </c>
      <c r="L452" s="7" t="n">
        <v>45992</v>
      </c>
      <c r="M452" s="50" t="n">
        <v>46022</v>
      </c>
      <c r="N452" s="7" t="n">
        <v>46022</v>
      </c>
      <c r="O452" s="6" t="n">
        <v>2089.77</v>
      </c>
      <c r="P452" s="14" t="n">
        <v>45.58</v>
      </c>
      <c r="Q452" s="11" t="n">
        <v>55.06</v>
      </c>
      <c r="R452" s="14" t="n">
        <v>423.69</v>
      </c>
      <c r="S452" s="14" t="n">
        <v>0</v>
      </c>
      <c r="T452" s="8" t="n"/>
      <c r="U452" s="10" t="n">
        <v>2614.1</v>
      </c>
      <c r="V452" s="12" t="n">
        <v>287.55</v>
      </c>
      <c r="W452" s="13" t="n">
        <v>13.07</v>
      </c>
      <c r="X452" s="10" t="n">
        <v>5.23</v>
      </c>
      <c r="Y452" s="6" t="n">
        <v>70.7</v>
      </c>
      <c r="Z452" s="13" t="n">
        <v>0</v>
      </c>
      <c r="AA452" s="11" t="n">
        <v>2237.55</v>
      </c>
      <c r="AB452" s="14" t="n">
        <v>339.83</v>
      </c>
      <c r="AC452" s="14" t="n">
        <v>47.05</v>
      </c>
      <c r="AD452" s="14" t="n">
        <v>5.23</v>
      </c>
      <c r="AE452" s="9" t="inlineStr">
        <is>
          <t>bank_transfer</t>
        </is>
      </c>
      <c r="AF452" s="9" t="inlineStr">
        <is>
          <t>****-****-7400</t>
        </is>
      </c>
      <c r="AG452" s="19" t="n">
        <v>45035</v>
      </c>
      <c r="AH452" s="8" t="n"/>
      <c r="AI452" s="8" t="inlineStr"/>
      <c r="AJ452" s="24" t="inlineStr">
        <is>
          <t>Pending support</t>
        </is>
      </c>
    </row>
    <row r="453">
      <c r="B453" s="8" t="inlineStr">
        <is>
          <t>client_0033</t>
        </is>
      </c>
      <c r="C453" s="10" t="n">
        <v>2025</v>
      </c>
      <c r="D453" s="19" t="n">
        <v>45658</v>
      </c>
      <c r="E453" s="19" t="n">
        <v>46022</v>
      </c>
      <c r="F453" s="9" t="inlineStr">
        <is>
          <t>MYR</t>
        </is>
      </c>
      <c r="G453" s="9" t="inlineStr">
        <is>
          <t>PAY202512</t>
        </is>
      </c>
      <c r="H453" s="8" t="inlineStr">
        <is>
          <t>E0006</t>
        </is>
      </c>
      <c r="I453" s="8" t="inlineStr">
        <is>
          <t>Farah Hassan</t>
        </is>
      </c>
      <c r="J453" s="8" t="inlineStr">
        <is>
          <t>Finance</t>
        </is>
      </c>
      <c r="K453" s="9" t="inlineStr">
        <is>
          <t>Supervisor</t>
        </is>
      </c>
      <c r="L453" s="7" t="n">
        <v>45992</v>
      </c>
      <c r="M453" s="7" t="n">
        <v>46022</v>
      </c>
      <c r="N453" s="19" t="n">
        <v>46022</v>
      </c>
      <c r="O453" s="13" t="n">
        <v>3314.29</v>
      </c>
      <c r="P453" s="44" t="n">
        <v>19.85</v>
      </c>
      <c r="Q453" s="12" t="n">
        <v>226.38</v>
      </c>
      <c r="R453" s="6" t="n">
        <v>137.48</v>
      </c>
      <c r="S453" s="10" t="n">
        <v>0</v>
      </c>
      <c r="T453" s="8" t="n"/>
      <c r="U453" s="6" t="n">
        <v>3698</v>
      </c>
      <c r="V453" s="14" t="n">
        <v>406.78</v>
      </c>
      <c r="W453" s="13" t="n">
        <v>18.49</v>
      </c>
      <c r="X453" s="11" t="n">
        <v>7.4</v>
      </c>
      <c r="Y453" s="14" t="n">
        <v>217.38</v>
      </c>
      <c r="Z453" s="11" t="n">
        <v>18.49</v>
      </c>
      <c r="AA453" s="11" t="n">
        <v>3029.46</v>
      </c>
      <c r="AB453" s="13" t="n">
        <v>480.74</v>
      </c>
      <c r="AC453" s="13" t="n">
        <v>66.56</v>
      </c>
      <c r="AD453" s="10" t="n">
        <v>7.4</v>
      </c>
      <c r="AE453" s="8" t="inlineStr">
        <is>
          <t>bank_transfer</t>
        </is>
      </c>
      <c r="AF453" s="8" t="inlineStr">
        <is>
          <t>****-****-6245</t>
        </is>
      </c>
      <c r="AG453" s="19" t="n">
        <v>44631</v>
      </c>
      <c r="AH453" s="9" t="n"/>
      <c r="AI453" s="8" t="inlineStr"/>
      <c r="AJ453" s="15" t="inlineStr">
        <is>
          <t>Reviewed</t>
        </is>
      </c>
    </row>
    <row r="454">
      <c r="B454" s="8" t="inlineStr">
        <is>
          <t>client_0033</t>
        </is>
      </c>
      <c r="C454" s="44" t="n">
        <v>2025</v>
      </c>
      <c r="D454" s="19" t="n">
        <v>45658</v>
      </c>
      <c r="E454" s="7" t="n">
        <v>46022</v>
      </c>
      <c r="F454" s="8" t="inlineStr">
        <is>
          <t>MYR</t>
        </is>
      </c>
      <c r="G454" s="9" t="inlineStr">
        <is>
          <t>PAY202512</t>
        </is>
      </c>
      <c r="H454" s="8" t="inlineStr">
        <is>
          <t>E0007</t>
        </is>
      </c>
      <c r="I454" s="42" t="inlineStr">
        <is>
          <t>Kevin Wong</t>
        </is>
      </c>
      <c r="J454" s="8" t="inlineStr">
        <is>
          <t>Finance</t>
        </is>
      </c>
      <c r="K454" s="8" t="inlineStr">
        <is>
          <t>Executive</t>
        </is>
      </c>
      <c r="L454" s="7" t="n">
        <v>45992</v>
      </c>
      <c r="M454" s="7" t="n">
        <v>46022</v>
      </c>
      <c r="N454" s="71" t="n">
        <v>46022</v>
      </c>
      <c r="O454" s="13" t="n">
        <v>3133.23</v>
      </c>
      <c r="P454" s="11" t="n">
        <v>39.95</v>
      </c>
      <c r="Q454" s="10" t="n">
        <v>212.47</v>
      </c>
      <c r="R454" s="13" t="n">
        <v>469.74</v>
      </c>
      <c r="S454" s="6" t="n">
        <v>0</v>
      </c>
      <c r="T454" s="9" t="n"/>
      <c r="U454" s="10" t="n">
        <v>3855.39</v>
      </c>
      <c r="V454" s="13" t="n">
        <v>424.09</v>
      </c>
      <c r="W454" s="12" t="n">
        <v>19.28</v>
      </c>
      <c r="X454" s="34" t="n">
        <v>7.71</v>
      </c>
      <c r="Y454" s="13" t="n">
        <v>93.7</v>
      </c>
      <c r="Z454" s="56" t="n">
        <v>19.28</v>
      </c>
      <c r="AA454" s="12" t="n">
        <v>3291.33</v>
      </c>
      <c r="AB454" s="10" t="n">
        <v>501.2</v>
      </c>
      <c r="AC454" s="13" t="n">
        <v>69.40000000000001</v>
      </c>
      <c r="AD454" s="11" t="n">
        <v>7.71</v>
      </c>
      <c r="AE454" s="8" t="inlineStr">
        <is>
          <t>bank_transfer</t>
        </is>
      </c>
      <c r="AF454" s="9" t="inlineStr">
        <is>
          <t>****-****-1330</t>
        </is>
      </c>
      <c r="AG454" s="19" t="n">
        <v>44584</v>
      </c>
      <c r="AH454" s="8" t="n"/>
      <c r="AI454" s="9" t="inlineStr"/>
      <c r="AJ454" s="15" t="inlineStr">
        <is>
          <t>Reviewed</t>
        </is>
      </c>
    </row>
    <row r="455">
      <c r="B455" s="9" t="inlineStr">
        <is>
          <t>client_0033</t>
        </is>
      </c>
      <c r="C455" s="14" t="n">
        <v>2025</v>
      </c>
      <c r="D455" s="19" t="n">
        <v>45658</v>
      </c>
      <c r="E455" s="7" t="n">
        <v>46022</v>
      </c>
      <c r="F455" s="23" t="inlineStr">
        <is>
          <t>MYR</t>
        </is>
      </c>
      <c r="G455" s="8" t="inlineStr">
        <is>
          <t>PAY202512</t>
        </is>
      </c>
      <c r="H455" s="9" t="inlineStr">
        <is>
          <t>E0008</t>
        </is>
      </c>
      <c r="I455" s="9" t="inlineStr">
        <is>
          <t>Nadia Ong</t>
        </is>
      </c>
      <c r="J455" s="8" t="inlineStr">
        <is>
          <t>Finance</t>
        </is>
      </c>
      <c r="K455" s="8" t="inlineStr">
        <is>
          <t>Manager</t>
        </is>
      </c>
      <c r="L455" s="7" t="n">
        <v>45992</v>
      </c>
      <c r="M455" s="7" t="n">
        <v>46022</v>
      </c>
      <c r="N455" s="7" t="n">
        <v>46022</v>
      </c>
      <c r="O455" s="12" t="n">
        <v>1754.21</v>
      </c>
      <c r="P455" s="14" t="n">
        <v>9.470000000000001</v>
      </c>
      <c r="Q455" s="6" t="n">
        <v>44.42</v>
      </c>
      <c r="R455" s="14" t="n">
        <v>174.75</v>
      </c>
      <c r="S455" s="6" t="n">
        <v>0</v>
      </c>
      <c r="T455" s="20" t="n"/>
      <c r="U455" s="14" t="n">
        <v>1982.85</v>
      </c>
      <c r="V455" s="11" t="n">
        <v>218.11</v>
      </c>
      <c r="W455" s="11" t="n">
        <v>9.91</v>
      </c>
      <c r="X455" s="12" t="n">
        <v>3.97</v>
      </c>
      <c r="Y455" s="11" t="n">
        <v>95.23999999999999</v>
      </c>
      <c r="Z455" s="6" t="n">
        <v>0</v>
      </c>
      <c r="AA455" s="10" t="n">
        <v>1655.62</v>
      </c>
      <c r="AB455" s="12" t="n">
        <v>257.77</v>
      </c>
      <c r="AC455" s="13" t="n">
        <v>35.69</v>
      </c>
      <c r="AD455" s="10" t="n">
        <v>3.97</v>
      </c>
      <c r="AE455" s="9" t="inlineStr">
        <is>
          <t>bank_transfer</t>
        </is>
      </c>
      <c r="AF455" s="9" t="inlineStr">
        <is>
          <t>****-****-7720</t>
        </is>
      </c>
      <c r="AG455" s="7" t="n">
        <v>43819</v>
      </c>
      <c r="AH455" s="9" t="n"/>
      <c r="AI455" s="9" t="inlineStr"/>
      <c r="AJ455" s="26" t="inlineStr">
        <is>
          <t>Needs follow-up</t>
        </is>
      </c>
    </row>
    <row r="456">
      <c r="B456" s="8" t="inlineStr">
        <is>
          <t>client_0033</t>
        </is>
      </c>
      <c r="C456" s="13" t="n">
        <v>2025</v>
      </c>
      <c r="D456" s="7" t="n">
        <v>45658</v>
      </c>
      <c r="E456" s="61" t="n">
        <v>46022</v>
      </c>
      <c r="F456" s="9" t="inlineStr">
        <is>
          <t>MYR</t>
        </is>
      </c>
      <c r="G456" s="9" t="inlineStr">
        <is>
          <t>PAY202512</t>
        </is>
      </c>
      <c r="H456" s="8" t="inlineStr">
        <is>
          <t>E0009</t>
        </is>
      </c>
      <c r="I456" s="8" t="inlineStr">
        <is>
          <t>Jason Teo</t>
        </is>
      </c>
      <c r="J456" s="8" t="inlineStr">
        <is>
          <t>Finance</t>
        </is>
      </c>
      <c r="K456" s="8" t="inlineStr">
        <is>
          <t>Supervisor</t>
        </is>
      </c>
      <c r="L456" s="7" t="n">
        <v>45992</v>
      </c>
      <c r="M456" s="19" t="n">
        <v>46022</v>
      </c>
      <c r="N456" s="19" t="n">
        <v>46022</v>
      </c>
      <c r="O456" s="13" t="n">
        <v>3111.66</v>
      </c>
      <c r="P456" s="13" t="n">
        <v>55.16</v>
      </c>
      <c r="Q456" s="12" t="n">
        <v>161.35</v>
      </c>
      <c r="R456" s="13" t="n">
        <v>183.22</v>
      </c>
      <c r="S456" s="11" t="n">
        <v>0</v>
      </c>
      <c r="T456" s="9" t="n"/>
      <c r="U456" s="11" t="n">
        <v>3511.39</v>
      </c>
      <c r="V456" s="11" t="n">
        <v>386.25</v>
      </c>
      <c r="W456" s="13" t="n">
        <v>17.56</v>
      </c>
      <c r="X456" s="13" t="n">
        <v>7.02</v>
      </c>
      <c r="Y456" s="12" t="n">
        <v>116.87</v>
      </c>
      <c r="Z456" s="10" t="n">
        <v>0</v>
      </c>
      <c r="AA456" s="12" t="n">
        <v>2983.69</v>
      </c>
      <c r="AB456" s="14" t="n">
        <v>456.48</v>
      </c>
      <c r="AC456" s="11" t="n">
        <v>63.21</v>
      </c>
      <c r="AD456" s="12" t="n">
        <v>7.02</v>
      </c>
      <c r="AE456" s="9" t="inlineStr">
        <is>
          <t>bank_transfer</t>
        </is>
      </c>
      <c r="AF456" s="8" t="inlineStr">
        <is>
          <t>****-****-9979</t>
        </is>
      </c>
      <c r="AG456" s="47" t="n">
        <v>44604</v>
      </c>
      <c r="AH456" s="8" t="n"/>
      <c r="AI456" s="8" t="inlineStr">
        <is>
          <t>Detail generated from summary split</t>
        </is>
      </c>
      <c r="AJ456" s="24" t="inlineStr">
        <is>
          <t>Pending support</t>
        </is>
      </c>
    </row>
    <row r="457">
      <c r="B457" s="8" t="inlineStr">
        <is>
          <t>client_0033</t>
        </is>
      </c>
      <c r="C457" s="6" t="n">
        <v>2025</v>
      </c>
      <c r="D457" s="7" t="n">
        <v>45658</v>
      </c>
      <c r="E457" s="7" t="n">
        <v>46022</v>
      </c>
      <c r="F457" s="9" t="inlineStr">
        <is>
          <t>MYR</t>
        </is>
      </c>
      <c r="G457" s="9" t="inlineStr">
        <is>
          <t>PAY202512</t>
        </is>
      </c>
      <c r="H457" s="8" t="inlineStr">
        <is>
          <t>E0010</t>
        </is>
      </c>
      <c r="I457" s="9" t="inlineStr">
        <is>
          <t>Priya Nair</t>
        </is>
      </c>
      <c r="J457" s="8" t="inlineStr">
        <is>
          <t>Operations</t>
        </is>
      </c>
      <c r="K457" s="8" t="inlineStr">
        <is>
          <t>Analyst</t>
        </is>
      </c>
      <c r="L457" s="7" t="n">
        <v>45992</v>
      </c>
      <c r="M457" s="7" t="n">
        <v>46022</v>
      </c>
      <c r="N457" s="7" t="n">
        <v>46022</v>
      </c>
      <c r="O457" s="12" t="n">
        <v>4036.18</v>
      </c>
      <c r="P457" s="6" t="n">
        <v>14.65</v>
      </c>
      <c r="Q457" s="14" t="n">
        <v>105.71</v>
      </c>
      <c r="R457" s="6" t="n">
        <v>532.1799999999999</v>
      </c>
      <c r="S457" s="12" t="n">
        <v>0</v>
      </c>
      <c r="T457" s="9" t="n"/>
      <c r="U457" s="12" t="n">
        <v>4688.72</v>
      </c>
      <c r="V457" s="10" t="n">
        <v>515.76</v>
      </c>
      <c r="W457" s="12" t="n">
        <v>23.44</v>
      </c>
      <c r="X457" s="6" t="n">
        <v>9.380000000000001</v>
      </c>
      <c r="Y457" s="49" t="n">
        <v>135.72</v>
      </c>
      <c r="Z457" s="10" t="n">
        <v>23.44</v>
      </c>
      <c r="AA457" s="6" t="n">
        <v>3980.98</v>
      </c>
      <c r="AB457" s="6" t="n">
        <v>609.53</v>
      </c>
      <c r="AC457" s="12" t="n">
        <v>84.40000000000001</v>
      </c>
      <c r="AD457" s="6" t="n">
        <v>9.380000000000001</v>
      </c>
      <c r="AE457" s="9" t="inlineStr">
        <is>
          <t>bank_transfer</t>
        </is>
      </c>
      <c r="AF457" s="8" t="inlineStr">
        <is>
          <t>****-****-3830</t>
        </is>
      </c>
      <c r="AG457" s="7" t="n">
        <v>45292</v>
      </c>
      <c r="AH457" s="9" t="n"/>
      <c r="AI457" s="9" t="inlineStr"/>
      <c r="AJ457" s="24" t="inlineStr">
        <is>
          <t>Pending support</t>
        </is>
      </c>
    </row>
    <row r="458">
      <c r="B458" s="8" t="inlineStr">
        <is>
          <t>client_0033</t>
        </is>
      </c>
      <c r="C458" s="10" t="n">
        <v>2025</v>
      </c>
      <c r="D458" s="19" t="n">
        <v>45658</v>
      </c>
      <c r="E458" s="19" t="n">
        <v>46022</v>
      </c>
      <c r="F458" s="9" t="inlineStr">
        <is>
          <t>MYR</t>
        </is>
      </c>
      <c r="G458" s="8" t="inlineStr">
        <is>
          <t>PAY202512</t>
        </is>
      </c>
      <c r="H458" s="8" t="inlineStr">
        <is>
          <t>E0001</t>
        </is>
      </c>
      <c r="I458" s="9" t="inlineStr">
        <is>
          <t>Aisha Rahman</t>
        </is>
      </c>
      <c r="J458" s="8" t="inlineStr">
        <is>
          <t>Operations</t>
        </is>
      </c>
      <c r="K458" s="16" t="inlineStr">
        <is>
          <t>Manager</t>
        </is>
      </c>
      <c r="L458" s="19" t="n">
        <v>45992</v>
      </c>
      <c r="M458" s="19" t="n">
        <v>46022</v>
      </c>
      <c r="N458" s="19" t="n">
        <v>46022</v>
      </c>
      <c r="O458" s="14" t="n">
        <v>1769</v>
      </c>
      <c r="P458" s="12" t="n">
        <v>40.05</v>
      </c>
      <c r="Q458" s="12" t="n">
        <v>163.58</v>
      </c>
      <c r="R458" s="14" t="n">
        <v>177.99</v>
      </c>
      <c r="S458" s="10" t="n">
        <v>0</v>
      </c>
      <c r="T458" s="8" t="n"/>
      <c r="U458" s="13" t="n">
        <v>2150.62</v>
      </c>
      <c r="V458" s="12" t="n">
        <v>236.57</v>
      </c>
      <c r="W458" s="13" t="n">
        <v>10.75</v>
      </c>
      <c r="X458" s="6" t="n">
        <v>4.3</v>
      </c>
      <c r="Y458" s="63" t="n">
        <v>119.79</v>
      </c>
      <c r="Z458" s="36" t="n">
        <v>0</v>
      </c>
      <c r="AA458" s="12" t="n">
        <v>1779.21</v>
      </c>
      <c r="AB458" s="12" t="n">
        <v>279.58</v>
      </c>
      <c r="AC458" s="10" t="n">
        <v>38.71</v>
      </c>
      <c r="AD458" s="14" t="n">
        <v>4.3</v>
      </c>
      <c r="AE458" s="9" t="inlineStr">
        <is>
          <t>bank_transfer</t>
        </is>
      </c>
      <c r="AF458" s="9" t="inlineStr">
        <is>
          <t>****-****-5413</t>
        </is>
      </c>
      <c r="AG458" s="7" t="n">
        <v>44765</v>
      </c>
      <c r="AH458" s="8" t="n"/>
      <c r="AI458" s="9" t="inlineStr"/>
      <c r="AJ458" s="26" t="inlineStr">
        <is>
          <t>Needs follow-up</t>
        </is>
      </c>
    </row>
    <row r="459" ht="24" customHeight="1">
      <c r="B459" s="42" t="inlineStr">
        <is>
          <t>client_0033</t>
        </is>
      </c>
      <c r="C459" s="14" t="n">
        <v>2025</v>
      </c>
      <c r="D459" s="7" t="n">
        <v>45658</v>
      </c>
      <c r="E459" s="19" t="n">
        <v>46022</v>
      </c>
      <c r="F459" s="8" t="inlineStr">
        <is>
          <t>MYR</t>
        </is>
      </c>
      <c r="G459" s="8" t="inlineStr">
        <is>
          <t>PAY202512</t>
        </is>
      </c>
      <c r="H459" s="8" t="inlineStr">
        <is>
          <t>E0002</t>
        </is>
      </c>
      <c r="I459" s="8" t="inlineStr">
        <is>
          <t>Daniel Lim</t>
        </is>
      </c>
      <c r="J459" s="8" t="inlineStr">
        <is>
          <t>Operations</t>
        </is>
      </c>
      <c r="K459" s="8" t="inlineStr">
        <is>
          <t>Analyst</t>
        </is>
      </c>
      <c r="L459" s="7" t="n">
        <v>45992</v>
      </c>
      <c r="M459" s="7" t="n">
        <v>46022</v>
      </c>
      <c r="N459" s="19" t="n">
        <v>46022</v>
      </c>
      <c r="O459" s="10" t="n">
        <v>2215.77</v>
      </c>
      <c r="P459" s="10" t="n">
        <v>41.25</v>
      </c>
      <c r="Q459" s="13" t="n">
        <v>190.24</v>
      </c>
      <c r="R459" s="13" t="n">
        <v>113.92</v>
      </c>
      <c r="S459" s="14" t="n">
        <v>0</v>
      </c>
      <c r="T459" s="9" t="n"/>
      <c r="U459" s="10" t="n">
        <v>2561.18</v>
      </c>
      <c r="V459" s="10" t="n">
        <v>281.73</v>
      </c>
      <c r="W459" s="10" t="n">
        <v>12.81</v>
      </c>
      <c r="X459" s="11" t="n">
        <v>5.12</v>
      </c>
      <c r="Y459" s="10" t="n">
        <v>91.56</v>
      </c>
      <c r="Z459" s="6" t="n">
        <v>12.81</v>
      </c>
      <c r="AA459" s="6" t="n">
        <v>2157.15</v>
      </c>
      <c r="AB459" s="11" t="n">
        <v>332.95</v>
      </c>
      <c r="AC459" s="11" t="n">
        <v>46.1</v>
      </c>
      <c r="AD459" s="6" t="n">
        <v>5.12</v>
      </c>
      <c r="AE459" s="8" t="inlineStr">
        <is>
          <t>bank_transfer</t>
        </is>
      </c>
      <c r="AF459" s="9" t="inlineStr">
        <is>
          <t>****-****-8268</t>
        </is>
      </c>
      <c r="AG459" s="7" t="n">
        <v>43881</v>
      </c>
      <c r="AH459" s="9" t="n"/>
      <c r="AI459" s="9" t="inlineStr"/>
      <c r="AJ459" s="24" t="inlineStr">
        <is>
          <t>Pending support</t>
        </is>
      </c>
    </row>
    <row r="460" ht="18" customHeight="1">
      <c r="B460" s="9" t="inlineStr">
        <is>
          <t>client_0033</t>
        </is>
      </c>
      <c r="C460" s="10" t="n">
        <v>2025</v>
      </c>
      <c r="D460" s="19" t="n">
        <v>45658</v>
      </c>
      <c r="E460" s="19" t="n">
        <v>46022</v>
      </c>
      <c r="F460" s="9" t="inlineStr">
        <is>
          <t>MYR</t>
        </is>
      </c>
      <c r="G460" s="9" t="inlineStr">
        <is>
          <t>PAY202512</t>
        </is>
      </c>
      <c r="H460" s="9" t="inlineStr">
        <is>
          <t>E0003</t>
        </is>
      </c>
      <c r="I460" s="8" t="inlineStr">
        <is>
          <t>Mei Tan</t>
        </is>
      </c>
      <c r="J460" s="43" t="inlineStr">
        <is>
          <t>Operations</t>
        </is>
      </c>
      <c r="K460" s="9" t="inlineStr">
        <is>
          <t>Supervisor</t>
        </is>
      </c>
      <c r="L460" s="19" t="n">
        <v>45992</v>
      </c>
      <c r="M460" s="19" t="n">
        <v>46022</v>
      </c>
      <c r="N460" s="19" t="n">
        <v>46022</v>
      </c>
      <c r="O460" s="10" t="n">
        <v>2336.13</v>
      </c>
      <c r="P460" s="11" t="n">
        <v>70.68000000000001</v>
      </c>
      <c r="Q460" s="13" t="n">
        <v>191.41</v>
      </c>
      <c r="R460" s="34" t="n">
        <v>367.31</v>
      </c>
      <c r="S460" s="6" t="n">
        <v>0</v>
      </c>
      <c r="T460" s="9" t="n"/>
      <c r="U460" s="13" t="n">
        <v>2965.53</v>
      </c>
      <c r="V460" s="11" t="n">
        <v>326.21</v>
      </c>
      <c r="W460" s="13" t="n">
        <v>14.83</v>
      </c>
      <c r="X460" s="12" t="n">
        <v>5.93</v>
      </c>
      <c r="Y460" s="6" t="n">
        <v>142.24</v>
      </c>
      <c r="Z460" s="12" t="n">
        <v>0</v>
      </c>
      <c r="AA460" s="6" t="n">
        <v>2476.32</v>
      </c>
      <c r="AB460" s="11" t="n">
        <v>385.52</v>
      </c>
      <c r="AC460" s="11" t="n">
        <v>53.38</v>
      </c>
      <c r="AD460" s="11" t="n">
        <v>5.93</v>
      </c>
      <c r="AE460" s="8" t="inlineStr">
        <is>
          <t>bank_transfer</t>
        </is>
      </c>
      <c r="AF460" s="8" t="inlineStr">
        <is>
          <t>****-****-2862</t>
        </is>
      </c>
      <c r="AG460" s="19" t="n">
        <v>44548</v>
      </c>
      <c r="AH460" s="8" t="n"/>
      <c r="AI460" s="8" t="inlineStr"/>
      <c r="AJ460" s="26" t="inlineStr">
        <is>
          <t>Needs follow-up</t>
        </is>
      </c>
    </row>
    <row r="461">
      <c r="B461" s="8" t="inlineStr">
        <is>
          <t>client_0033</t>
        </is>
      </c>
      <c r="C461" s="6" t="n">
        <v>2025</v>
      </c>
      <c r="D461" s="19" t="n">
        <v>45658</v>
      </c>
      <c r="E461" s="19" t="n">
        <v>46022</v>
      </c>
      <c r="F461" s="9" t="inlineStr">
        <is>
          <t>MYR</t>
        </is>
      </c>
      <c r="G461" s="8" t="inlineStr">
        <is>
          <t>PAY202512</t>
        </is>
      </c>
      <c r="H461" s="8" t="inlineStr">
        <is>
          <t>E0004</t>
        </is>
      </c>
      <c r="I461" s="9" t="inlineStr">
        <is>
          <t>Raj Kumar</t>
        </is>
      </c>
      <c r="J461" s="9" t="inlineStr">
        <is>
          <t>Operations</t>
        </is>
      </c>
      <c r="K461" s="8" t="inlineStr">
        <is>
          <t>Executive</t>
        </is>
      </c>
      <c r="L461" s="7" t="n">
        <v>45992</v>
      </c>
      <c r="M461" s="19" t="n">
        <v>46022</v>
      </c>
      <c r="N461" s="19" t="n">
        <v>46022</v>
      </c>
      <c r="O461" s="14" t="n">
        <v>2164.78</v>
      </c>
      <c r="P461" s="6" t="n">
        <v>50.93</v>
      </c>
      <c r="Q461" s="41" t="n">
        <v>69.48999999999999</v>
      </c>
      <c r="R461" s="14" t="n">
        <v>193.49</v>
      </c>
      <c r="S461" s="13" t="n">
        <v>0</v>
      </c>
      <c r="T461" s="8" t="n"/>
      <c r="U461" s="12" t="n">
        <v>2478.69</v>
      </c>
      <c r="V461" s="35" t="n">
        <v>272.66</v>
      </c>
      <c r="W461" s="11" t="n">
        <v>12.39</v>
      </c>
      <c r="X461" s="13" t="n">
        <v>4.96</v>
      </c>
      <c r="Y461" s="13" t="n">
        <v>104.84</v>
      </c>
      <c r="Z461" s="12" t="n">
        <v>12.39</v>
      </c>
      <c r="AA461" s="6" t="n">
        <v>2071.45</v>
      </c>
      <c r="AB461" s="6" t="n">
        <v>322.23</v>
      </c>
      <c r="AC461" s="10" t="n">
        <v>44.62</v>
      </c>
      <c r="AD461" s="13" t="n">
        <v>4.96</v>
      </c>
      <c r="AE461" s="16" t="inlineStr">
        <is>
          <t>bank_transfer</t>
        </is>
      </c>
      <c r="AF461" s="8" t="inlineStr">
        <is>
          <t>****-****-7017</t>
        </is>
      </c>
      <c r="AG461" s="7" t="n">
        <v>44571</v>
      </c>
      <c r="AH461" s="8" t="n"/>
      <c r="AI461" s="8" t="inlineStr"/>
      <c r="AJ461" s="18" t="inlineStr">
        <is>
          <t>Client updated</t>
        </is>
      </c>
    </row>
    <row r="462">
      <c r="B462" s="9" t="inlineStr">
        <is>
          <t>client_0033</t>
        </is>
      </c>
      <c r="C462" s="10" t="n">
        <v>2025</v>
      </c>
      <c r="D462" s="7" t="n">
        <v>45658</v>
      </c>
      <c r="E462" s="7" t="n">
        <v>46022</v>
      </c>
      <c r="F462" s="8" t="inlineStr">
        <is>
          <t>MYR</t>
        </is>
      </c>
      <c r="G462" s="9" t="inlineStr">
        <is>
          <t>PAY202512</t>
        </is>
      </c>
      <c r="H462" s="8" t="inlineStr">
        <is>
          <t>E0005</t>
        </is>
      </c>
      <c r="I462" s="8" t="inlineStr">
        <is>
          <t>Sarah Lee</t>
        </is>
      </c>
      <c r="J462" s="8" t="inlineStr">
        <is>
          <t>Operations</t>
        </is>
      </c>
      <c r="K462" s="23" t="inlineStr">
        <is>
          <t>Manager</t>
        </is>
      </c>
      <c r="L462" s="19" t="n">
        <v>45992</v>
      </c>
      <c r="M462" s="7" t="n">
        <v>46022</v>
      </c>
      <c r="N462" s="19" t="n">
        <v>46022</v>
      </c>
      <c r="O462" s="10" t="n">
        <v>2782.61</v>
      </c>
      <c r="P462" s="12" t="n">
        <v>63.22</v>
      </c>
      <c r="Q462" s="11" t="n">
        <v>268.83</v>
      </c>
      <c r="R462" s="14" t="n">
        <v>273.55</v>
      </c>
      <c r="S462" s="6" t="n">
        <v>0</v>
      </c>
      <c r="T462" s="9" t="n"/>
      <c r="U462" s="11" t="n">
        <v>3388.21</v>
      </c>
      <c r="V462" s="13" t="n">
        <v>372.7</v>
      </c>
      <c r="W462" s="13" t="n">
        <v>16.94</v>
      </c>
      <c r="X462" s="14" t="n">
        <v>6.78</v>
      </c>
      <c r="Y462" s="6" t="n">
        <v>165.04</v>
      </c>
      <c r="Z462" s="13" t="n">
        <v>0</v>
      </c>
      <c r="AA462" s="10" t="n">
        <v>2826.75</v>
      </c>
      <c r="AB462" s="6" t="n">
        <v>440.47</v>
      </c>
      <c r="AC462" s="10" t="n">
        <v>60.99</v>
      </c>
      <c r="AD462" s="14" t="n">
        <v>6.78</v>
      </c>
      <c r="AE462" s="9" t="inlineStr">
        <is>
          <t>bank_transfer</t>
        </is>
      </c>
      <c r="AF462" s="9" t="inlineStr">
        <is>
          <t>****-****-6171</t>
        </is>
      </c>
      <c r="AG462" s="19" t="n">
        <v>44505</v>
      </c>
      <c r="AH462" s="9" t="n"/>
      <c r="AI462" s="9" t="inlineStr"/>
      <c r="AJ462" s="18" t="inlineStr">
        <is>
          <t>Client updated</t>
        </is>
      </c>
    </row>
    <row r="463">
      <c r="B463" s="9" t="inlineStr">
        <is>
          <t>client_0033</t>
        </is>
      </c>
      <c r="C463" s="12" t="n">
        <v>2025</v>
      </c>
      <c r="D463" s="19" t="n">
        <v>45658</v>
      </c>
      <c r="E463" s="19" t="n">
        <v>46022</v>
      </c>
      <c r="F463" s="8" t="inlineStr">
        <is>
          <t>MYR</t>
        </is>
      </c>
      <c r="G463" s="8" t="inlineStr">
        <is>
          <t>PAY202512</t>
        </is>
      </c>
      <c r="H463" s="9" t="inlineStr">
        <is>
          <t>E0006</t>
        </is>
      </c>
      <c r="I463" s="8" t="inlineStr">
        <is>
          <t>Farah Hassan</t>
        </is>
      </c>
      <c r="J463" s="9" t="inlineStr">
        <is>
          <t>Operations</t>
        </is>
      </c>
      <c r="K463" s="8" t="inlineStr">
        <is>
          <t>Supervisor</t>
        </is>
      </c>
      <c r="L463" s="7" t="n">
        <v>45992</v>
      </c>
      <c r="M463" s="7" t="n">
        <v>46022</v>
      </c>
      <c r="N463" s="19" t="n">
        <v>46022</v>
      </c>
      <c r="O463" s="14" t="n">
        <v>2424.07</v>
      </c>
      <c r="P463" s="6" t="n">
        <v>35.24</v>
      </c>
      <c r="Q463" s="11" t="n">
        <v>130.61</v>
      </c>
      <c r="R463" s="14" t="n">
        <v>248.05</v>
      </c>
      <c r="S463" s="14" t="n">
        <v>0</v>
      </c>
      <c r="T463" s="8" t="n"/>
      <c r="U463" s="14" t="n">
        <v>2837.97</v>
      </c>
      <c r="V463" s="12" t="n">
        <v>312.18</v>
      </c>
      <c r="W463" s="10" t="n">
        <v>14.19</v>
      </c>
      <c r="X463" s="11" t="n">
        <v>5.68</v>
      </c>
      <c r="Y463" s="12" t="n">
        <v>144.54</v>
      </c>
      <c r="Z463" s="11" t="n">
        <v>0</v>
      </c>
      <c r="AA463" s="12" t="n">
        <v>2361.38</v>
      </c>
      <c r="AB463" s="12" t="n">
        <v>368.94</v>
      </c>
      <c r="AC463" s="11" t="n">
        <v>51.08</v>
      </c>
      <c r="AD463" s="11" t="n">
        <v>5.68</v>
      </c>
      <c r="AE463" s="9" t="inlineStr">
        <is>
          <t>bank_transfer</t>
        </is>
      </c>
      <c r="AF463" s="9" t="inlineStr">
        <is>
          <t>****-****-6890</t>
        </is>
      </c>
      <c r="AG463" s="7" t="n">
        <v>44656</v>
      </c>
      <c r="AH463" s="9" t="n"/>
      <c r="AI463" s="9" t="inlineStr"/>
      <c r="AJ463" s="26" t="inlineStr">
        <is>
          <t>Needs follow-up</t>
        </is>
      </c>
    </row>
    <row r="464">
      <c r="B464" s="8" t="inlineStr">
        <is>
          <t>client_0033</t>
        </is>
      </c>
      <c r="C464" s="14" t="n">
        <v>2025</v>
      </c>
      <c r="D464" s="19" t="n">
        <v>45658</v>
      </c>
      <c r="E464" s="7" t="n">
        <v>46022</v>
      </c>
      <c r="F464" s="8" t="inlineStr">
        <is>
          <t>MYR</t>
        </is>
      </c>
      <c r="G464" s="23" t="inlineStr">
        <is>
          <t>PAY202512</t>
        </is>
      </c>
      <c r="H464" s="8" t="inlineStr">
        <is>
          <t>E0007</t>
        </is>
      </c>
      <c r="I464" s="9" t="inlineStr">
        <is>
          <t>Kevin Wong</t>
        </is>
      </c>
      <c r="J464" s="9" t="inlineStr">
        <is>
          <t>Operations</t>
        </is>
      </c>
      <c r="K464" s="9" t="inlineStr">
        <is>
          <t>Executive</t>
        </is>
      </c>
      <c r="L464" s="19" t="n">
        <v>45992</v>
      </c>
      <c r="M464" s="7" t="n">
        <v>46022</v>
      </c>
      <c r="N464" s="19" t="n">
        <v>46022</v>
      </c>
      <c r="O464" s="76" t="n">
        <v>4055.72</v>
      </c>
      <c r="P464" s="11" t="n">
        <v>45.69</v>
      </c>
      <c r="Q464" s="12" t="n">
        <v>197.29</v>
      </c>
      <c r="R464" s="64" t="n">
        <v>306.3</v>
      </c>
      <c r="S464" s="11" t="n">
        <v>0</v>
      </c>
      <c r="T464" s="8" t="n"/>
      <c r="U464" s="11" t="n">
        <v>4605</v>
      </c>
      <c r="V464" s="11" t="n">
        <v>506.55</v>
      </c>
      <c r="W464" s="13" t="n">
        <v>23.03</v>
      </c>
      <c r="X464" s="11" t="n">
        <v>9.210000000000001</v>
      </c>
      <c r="Y464" s="14" t="n">
        <v>121.45</v>
      </c>
      <c r="Z464" s="34" t="n">
        <v>0</v>
      </c>
      <c r="AA464" s="13" t="n">
        <v>3944.76</v>
      </c>
      <c r="AB464" s="11" t="n">
        <v>598.65</v>
      </c>
      <c r="AC464" s="13" t="n">
        <v>82.89</v>
      </c>
      <c r="AD464" s="57" t="n">
        <v>9.210000000000001</v>
      </c>
      <c r="AE464" s="9" t="inlineStr">
        <is>
          <t>bank_transfer</t>
        </is>
      </c>
      <c r="AF464" s="9" t="inlineStr">
        <is>
          <t>****-****-8915</t>
        </is>
      </c>
      <c r="AG464" s="7" t="n">
        <v>44219</v>
      </c>
      <c r="AH464" s="9" t="n"/>
      <c r="AI464" s="8" t="inlineStr"/>
      <c r="AJ464" s="26" t="inlineStr">
        <is>
          <t>Needs follow-up</t>
        </is>
      </c>
    </row>
    <row r="465">
      <c r="B465" s="9" t="inlineStr">
        <is>
          <t>client_0033</t>
        </is>
      </c>
      <c r="C465" s="14" t="n">
        <v>2025</v>
      </c>
      <c r="D465" s="50" t="n">
        <v>45658</v>
      </c>
      <c r="E465" s="19" t="n">
        <v>46022</v>
      </c>
      <c r="F465" s="8" t="inlineStr">
        <is>
          <t>MYR</t>
        </is>
      </c>
      <c r="G465" s="16" t="inlineStr">
        <is>
          <t>PAY202512</t>
        </is>
      </c>
      <c r="H465" s="8" t="inlineStr">
        <is>
          <t>E0008</t>
        </is>
      </c>
      <c r="I465" s="8" t="inlineStr">
        <is>
          <t>Nadia Ong</t>
        </is>
      </c>
      <c r="J465" s="9" t="inlineStr">
        <is>
          <t>Operations</t>
        </is>
      </c>
      <c r="K465" s="5" t="inlineStr">
        <is>
          <t>Supervisor</t>
        </is>
      </c>
      <c r="L465" s="19" t="n">
        <v>45992</v>
      </c>
      <c r="M465" s="19" t="n">
        <v>46022</v>
      </c>
      <c r="N465" s="7" t="n">
        <v>46022</v>
      </c>
      <c r="O465" s="10" t="n">
        <v>2289.11</v>
      </c>
      <c r="P465" s="14" t="n">
        <v>67.27</v>
      </c>
      <c r="Q465" s="10" t="n">
        <v>155.55</v>
      </c>
      <c r="R465" s="11" t="n">
        <v>171.31</v>
      </c>
      <c r="S465" s="41" t="n">
        <v>0</v>
      </c>
      <c r="T465" s="9" t="n"/>
      <c r="U465" s="12" t="n">
        <v>2683.24</v>
      </c>
      <c r="V465" s="6" t="n">
        <v>295.16</v>
      </c>
      <c r="W465" s="11" t="n">
        <v>13.42</v>
      </c>
      <c r="X465" s="11" t="n">
        <v>5.37</v>
      </c>
      <c r="Y465" s="11" t="n">
        <v>95.59</v>
      </c>
      <c r="Z465" s="70" t="n">
        <v>13.42</v>
      </c>
      <c r="AA465" s="13" t="n">
        <v>2260.28</v>
      </c>
      <c r="AB465" s="12" t="n">
        <v>348.82</v>
      </c>
      <c r="AC465" s="14" t="n">
        <v>48.3</v>
      </c>
      <c r="AD465" s="13" t="n">
        <v>5.37</v>
      </c>
      <c r="AE465" s="8" t="inlineStr">
        <is>
          <t>bank_transfer</t>
        </is>
      </c>
      <c r="AF465" s="9" t="inlineStr">
        <is>
          <t>****-****-2617</t>
        </is>
      </c>
      <c r="AG465" s="19" t="n">
        <v>45122</v>
      </c>
      <c r="AH465" s="9" t="n"/>
      <c r="AI465" s="9" t="inlineStr"/>
      <c r="AJ465" s="26" t="inlineStr">
        <is>
          <t>Needs follow-up</t>
        </is>
      </c>
    </row>
    <row r="466">
      <c r="B466" s="8" t="inlineStr">
        <is>
          <t>client_0033</t>
        </is>
      </c>
      <c r="C466" s="11" t="n">
        <v>2025</v>
      </c>
      <c r="D466" s="19" t="n">
        <v>45658</v>
      </c>
      <c r="E466" s="7" t="n">
        <v>46022</v>
      </c>
      <c r="F466" s="9" t="inlineStr">
        <is>
          <t>MYR</t>
        </is>
      </c>
      <c r="G466" s="9" t="inlineStr">
        <is>
          <t>PAY202512</t>
        </is>
      </c>
      <c r="H466" s="8" t="inlineStr">
        <is>
          <t>E0009</t>
        </is>
      </c>
      <c r="I466" s="8" t="inlineStr">
        <is>
          <t>Jason Teo</t>
        </is>
      </c>
      <c r="J466" s="8" t="inlineStr">
        <is>
          <t>Operations</t>
        </is>
      </c>
      <c r="K466" s="8" t="inlineStr">
        <is>
          <t>Supervisor</t>
        </is>
      </c>
      <c r="L466" s="7" t="n">
        <v>45992</v>
      </c>
      <c r="M466" s="7" t="n">
        <v>46022</v>
      </c>
      <c r="N466" s="19" t="n">
        <v>46022</v>
      </c>
      <c r="O466" s="10" t="n">
        <v>3197.51</v>
      </c>
      <c r="P466" s="12" t="n">
        <v>70.29000000000001</v>
      </c>
      <c r="Q466" s="14" t="n">
        <v>117.15</v>
      </c>
      <c r="R466" s="11" t="n">
        <v>421.08</v>
      </c>
      <c r="S466" s="14" t="n">
        <v>0</v>
      </c>
      <c r="T466" s="8" t="n"/>
      <c r="U466" s="13" t="n">
        <v>3806.03</v>
      </c>
      <c r="V466" s="12" t="n">
        <v>418.66</v>
      </c>
      <c r="W466" s="10" t="n">
        <v>19.03</v>
      </c>
      <c r="X466" s="10" t="n">
        <v>7.61</v>
      </c>
      <c r="Y466" s="13" t="n">
        <v>169.9</v>
      </c>
      <c r="Z466" s="6" t="n">
        <v>0</v>
      </c>
      <c r="AA466" s="12" t="n">
        <v>3190.83</v>
      </c>
      <c r="AB466" s="14" t="n">
        <v>494.78</v>
      </c>
      <c r="AC466" s="12" t="n">
        <v>68.51000000000001</v>
      </c>
      <c r="AD466" s="6" t="n">
        <v>7.61</v>
      </c>
      <c r="AE466" s="9" t="inlineStr">
        <is>
          <t>bank_transfer</t>
        </is>
      </c>
      <c r="AF466" s="9" t="inlineStr">
        <is>
          <t>****-****-5825</t>
        </is>
      </c>
      <c r="AG466" s="7" t="n">
        <v>44450</v>
      </c>
      <c r="AH466" s="8" t="n"/>
      <c r="AI466" s="9" t="inlineStr"/>
      <c r="AJ466" s="26" t="inlineStr">
        <is>
          <t>Needs follow-up</t>
        </is>
      </c>
    </row>
    <row r="467">
      <c r="B467" s="8" t="inlineStr">
        <is>
          <t>client_0033</t>
        </is>
      </c>
      <c r="C467" s="12" t="n">
        <v>2025</v>
      </c>
      <c r="D467" s="7" t="n">
        <v>45658</v>
      </c>
      <c r="E467" s="19" t="n">
        <v>46022</v>
      </c>
      <c r="F467" s="9" t="inlineStr">
        <is>
          <t>MYR</t>
        </is>
      </c>
      <c r="G467" s="9" t="inlineStr">
        <is>
          <t>PAY202512</t>
        </is>
      </c>
      <c r="H467" s="8" t="inlineStr">
        <is>
          <t>E0010</t>
        </is>
      </c>
      <c r="I467" s="8" t="inlineStr">
        <is>
          <t>Priya Nair</t>
        </is>
      </c>
      <c r="J467" s="8" t="inlineStr">
        <is>
          <t>Operations</t>
        </is>
      </c>
      <c r="K467" s="43" t="inlineStr">
        <is>
          <t>Manager</t>
        </is>
      </c>
      <c r="L467" s="7" t="n">
        <v>45992</v>
      </c>
      <c r="M467" s="46" t="n">
        <v>46022</v>
      </c>
      <c r="N467" s="7" t="n">
        <v>46022</v>
      </c>
      <c r="O467" s="10" t="n">
        <v>3637.65</v>
      </c>
      <c r="P467" s="14" t="n">
        <v>61.69</v>
      </c>
      <c r="Q467" s="62" t="n">
        <v>271.75</v>
      </c>
      <c r="R467" s="6" t="n">
        <v>183.13</v>
      </c>
      <c r="S467" s="72" t="n">
        <v>0</v>
      </c>
      <c r="T467" s="8" t="n"/>
      <c r="U467" s="6" t="n">
        <v>4154.22</v>
      </c>
      <c r="V467" s="13" t="n">
        <v>456.96</v>
      </c>
      <c r="W467" s="12" t="n">
        <v>20.77</v>
      </c>
      <c r="X467" s="11" t="n">
        <v>8.31</v>
      </c>
      <c r="Y467" s="10" t="n">
        <v>229.43</v>
      </c>
      <c r="Z467" s="6" t="n">
        <v>0</v>
      </c>
      <c r="AA467" s="14" t="n">
        <v>3438.75</v>
      </c>
      <c r="AB467" s="12" t="n">
        <v>540.05</v>
      </c>
      <c r="AC467" s="6" t="n">
        <v>74.78</v>
      </c>
      <c r="AD467" s="12" t="n">
        <v>8.31</v>
      </c>
      <c r="AE467" s="8" t="inlineStr">
        <is>
          <t>bank_transfer</t>
        </is>
      </c>
      <c r="AF467" s="9" t="inlineStr">
        <is>
          <t>****-****-5622</t>
        </is>
      </c>
      <c r="AG467" s="7" t="n">
        <v>44594</v>
      </c>
      <c r="AH467" s="9" t="n"/>
      <c r="AI467" s="8" t="inlineStr"/>
      <c r="AJ467" s="15" t="inlineStr">
        <is>
          <t>Reviewed</t>
        </is>
      </c>
    </row>
    <row r="468">
      <c r="B468" s="9" t="inlineStr">
        <is>
          <t>client_0033</t>
        </is>
      </c>
      <c r="C468" s="13" t="n">
        <v>2025</v>
      </c>
      <c r="D468" s="7" t="n">
        <v>45658</v>
      </c>
      <c r="E468" s="19" t="n">
        <v>46022</v>
      </c>
      <c r="F468" s="9" t="inlineStr">
        <is>
          <t>MYR</t>
        </is>
      </c>
      <c r="G468" s="8" t="inlineStr">
        <is>
          <t>PAY202512</t>
        </is>
      </c>
      <c r="H468" s="9" t="inlineStr">
        <is>
          <t>E0001</t>
        </is>
      </c>
      <c r="I468" s="8" t="inlineStr">
        <is>
          <t>Aisha Rahman</t>
        </is>
      </c>
      <c r="J468" s="16" t="inlineStr">
        <is>
          <t>Operations</t>
        </is>
      </c>
      <c r="K468" s="42" t="inlineStr">
        <is>
          <t>Analyst</t>
        </is>
      </c>
      <c r="L468" s="19" t="n">
        <v>45992</v>
      </c>
      <c r="M468" s="19" t="n">
        <v>46022</v>
      </c>
      <c r="N468" s="19" t="n">
        <v>46022</v>
      </c>
      <c r="O468" s="13" t="n">
        <v>2590.59</v>
      </c>
      <c r="P468" s="12" t="n">
        <v>7.63</v>
      </c>
      <c r="Q468" s="6" t="n">
        <v>185.15</v>
      </c>
      <c r="R468" s="10" t="n">
        <v>189.48</v>
      </c>
      <c r="S468" s="10" t="n">
        <v>0</v>
      </c>
      <c r="T468" s="8" t="n"/>
      <c r="U468" s="6" t="n">
        <v>2972.85</v>
      </c>
      <c r="V468" s="10" t="n">
        <v>327.01</v>
      </c>
      <c r="W468" s="14" t="n">
        <v>14.86</v>
      </c>
      <c r="X468" s="11" t="n">
        <v>5.95</v>
      </c>
      <c r="Y468" s="13" t="n">
        <v>89.67</v>
      </c>
      <c r="Z468" s="11" t="n">
        <v>14.86</v>
      </c>
      <c r="AA468" s="6" t="n">
        <v>2520.5</v>
      </c>
      <c r="AB468" s="13" t="n">
        <v>386.47</v>
      </c>
      <c r="AC468" s="13" t="n">
        <v>53.51</v>
      </c>
      <c r="AD468" s="13" t="n">
        <v>5.95</v>
      </c>
      <c r="AE468" s="9" t="inlineStr">
        <is>
          <t>bank_transfer</t>
        </is>
      </c>
      <c r="AF468" s="8" t="inlineStr">
        <is>
          <t>****-****-4519</t>
        </is>
      </c>
      <c r="AG468" s="7" t="n">
        <v>45178</v>
      </c>
      <c r="AH468" s="9" t="n"/>
      <c r="AI468" s="8" t="inlineStr">
        <is>
          <t>Detail generated from summary split</t>
        </is>
      </c>
      <c r="AJ468" s="26" t="inlineStr">
        <is>
          <t>Needs follow-up</t>
        </is>
      </c>
    </row>
    <row r="469" ht="24" customHeight="1">
      <c r="B469" s="8" t="inlineStr">
        <is>
          <t>client_0033</t>
        </is>
      </c>
      <c r="C469" s="6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8" t="inlineStr">
        <is>
          <t>PAY202512</t>
        </is>
      </c>
      <c r="H469" s="8" t="inlineStr">
        <is>
          <t>E0002</t>
        </is>
      </c>
      <c r="I469" s="8" t="inlineStr">
        <is>
          <t>Daniel Lim</t>
        </is>
      </c>
      <c r="J469" s="9" t="inlineStr">
        <is>
          <t>Sales</t>
        </is>
      </c>
      <c r="K469" s="9" t="inlineStr">
        <is>
          <t>Manager</t>
        </is>
      </c>
      <c r="L469" s="19" t="n">
        <v>45992</v>
      </c>
      <c r="M469" s="7" t="n">
        <v>46022</v>
      </c>
      <c r="N469" s="19" t="n">
        <v>46022</v>
      </c>
      <c r="O469" s="12" t="n">
        <v>2597.99</v>
      </c>
      <c r="P469" s="11" t="n">
        <v>0.76</v>
      </c>
      <c r="Q469" s="14" t="n">
        <v>246.72</v>
      </c>
      <c r="R469" s="12" t="n">
        <v>297.47</v>
      </c>
      <c r="S469" s="11" t="n">
        <v>0</v>
      </c>
      <c r="T469" s="9" t="n"/>
      <c r="U469" s="6" t="n">
        <v>3142.94</v>
      </c>
      <c r="V469" s="10" t="n">
        <v>345.72</v>
      </c>
      <c r="W469" s="10" t="n">
        <v>15.71</v>
      </c>
      <c r="X469" s="10" t="n">
        <v>6.29</v>
      </c>
      <c r="Y469" s="13" t="n">
        <v>79.98</v>
      </c>
      <c r="Z469" s="6" t="n">
        <v>0</v>
      </c>
      <c r="AA469" s="11" t="n">
        <v>2695.24</v>
      </c>
      <c r="AB469" s="11" t="n">
        <v>408.58</v>
      </c>
      <c r="AC469" s="14" t="n">
        <v>56.57</v>
      </c>
      <c r="AD469" s="14" t="n">
        <v>6.29</v>
      </c>
      <c r="AE469" s="9" t="inlineStr">
        <is>
          <t>bank_transfer</t>
        </is>
      </c>
      <c r="AF469" s="8" t="inlineStr">
        <is>
          <t>****-****-7631</t>
        </is>
      </c>
      <c r="AG469" s="7" t="n">
        <v>44152</v>
      </c>
      <c r="AH469" s="9" t="n"/>
      <c r="AI469" s="8" t="inlineStr"/>
      <c r="AJ469" s="26" t="inlineStr">
        <is>
          <t>Needs follow-up</t>
        </is>
      </c>
    </row>
    <row r="470">
      <c r="B470" s="8" t="inlineStr">
        <is>
          <t>client_0033</t>
        </is>
      </c>
      <c r="C470" s="12" t="n">
        <v>2025</v>
      </c>
      <c r="D470" s="19" t="n">
        <v>45658</v>
      </c>
      <c r="E470" s="7" t="n">
        <v>46022</v>
      </c>
      <c r="F470" s="9" t="inlineStr">
        <is>
          <t>MYR</t>
        </is>
      </c>
      <c r="G470" s="9" t="inlineStr">
        <is>
          <t>PAY202512</t>
        </is>
      </c>
      <c r="H470" s="9" t="inlineStr">
        <is>
          <t>E0003</t>
        </is>
      </c>
      <c r="I470" s="9" t="inlineStr">
        <is>
          <t>Mei Tan</t>
        </is>
      </c>
      <c r="J470" s="9" t="inlineStr">
        <is>
          <t>Sales</t>
        </is>
      </c>
      <c r="K470" s="8" t="inlineStr">
        <is>
          <t>Manager</t>
        </is>
      </c>
      <c r="L470" s="7" t="n">
        <v>45992</v>
      </c>
      <c r="M470" s="19" t="n">
        <v>46022</v>
      </c>
      <c r="N470" s="19" t="n">
        <v>46022</v>
      </c>
      <c r="O470" s="12" t="n">
        <v>1632.3</v>
      </c>
      <c r="P470" s="13" t="n">
        <v>3.84</v>
      </c>
      <c r="Q470" s="11" t="n">
        <v>127.38</v>
      </c>
      <c r="R470" s="14" t="n">
        <v>61.16</v>
      </c>
      <c r="S470" s="70" t="n">
        <v>0</v>
      </c>
      <c r="T470" s="8" t="n"/>
      <c r="U470" s="14" t="n">
        <v>1824.68</v>
      </c>
      <c r="V470" s="12" t="n">
        <v>200.71</v>
      </c>
      <c r="W470" s="6" t="n">
        <v>9.119999999999999</v>
      </c>
      <c r="X470" s="14" t="n">
        <v>3.65</v>
      </c>
      <c r="Y470" s="14" t="n">
        <v>109.1</v>
      </c>
      <c r="Z470" s="10" t="n">
        <v>0</v>
      </c>
      <c r="AA470" s="10" t="n">
        <v>1502.1</v>
      </c>
      <c r="AB470" s="12" t="n">
        <v>237.21</v>
      </c>
      <c r="AC470" s="11" t="n">
        <v>32.84</v>
      </c>
      <c r="AD470" s="12" t="n">
        <v>3.65</v>
      </c>
      <c r="AE470" s="9" t="inlineStr">
        <is>
          <t>bank_transfer</t>
        </is>
      </c>
      <c r="AF470" s="5" t="inlineStr">
        <is>
          <t>****-****-4126</t>
        </is>
      </c>
      <c r="AG470" s="19" t="n">
        <v>45408</v>
      </c>
      <c r="AH470" s="8" t="n"/>
      <c r="AI470" s="8" t="inlineStr"/>
      <c r="AJ470" s="26" t="inlineStr">
        <is>
          <t>Needs follow-up</t>
        </is>
      </c>
    </row>
    <row r="471">
      <c r="B471" s="8" t="inlineStr">
        <is>
          <t>client_0033</t>
        </is>
      </c>
      <c r="C471" s="64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E0004</t>
        </is>
      </c>
      <c r="I471" s="8" t="inlineStr">
        <is>
          <t>Raj Kumar</t>
        </is>
      </c>
      <c r="J471" s="9" t="inlineStr">
        <is>
          <t>Sales</t>
        </is>
      </c>
      <c r="K471" s="9" t="inlineStr">
        <is>
          <t>Supervisor</t>
        </is>
      </c>
      <c r="L471" s="7" t="n">
        <v>45992</v>
      </c>
      <c r="M471" s="71" t="n">
        <v>46022</v>
      </c>
      <c r="N471" s="19" t="n">
        <v>46022</v>
      </c>
      <c r="O471" s="11" t="n">
        <v>1562.77</v>
      </c>
      <c r="P471" s="14" t="n">
        <v>41.56</v>
      </c>
      <c r="Q471" s="6" t="n">
        <v>62.44</v>
      </c>
      <c r="R471" s="10" t="n">
        <v>320.05</v>
      </c>
      <c r="S471" s="10" t="n">
        <v>0</v>
      </c>
      <c r="T471" s="8" t="n"/>
      <c r="U471" s="12" t="n">
        <v>1986.82</v>
      </c>
      <c r="V471" s="13" t="n">
        <v>218.55</v>
      </c>
      <c r="W471" s="10" t="n">
        <v>9.93</v>
      </c>
      <c r="X471" s="14" t="n">
        <v>3.97</v>
      </c>
      <c r="Y471" s="14" t="n">
        <v>113.85</v>
      </c>
      <c r="Z471" s="6" t="n">
        <v>0</v>
      </c>
      <c r="AA471" s="13" t="n">
        <v>1640.52</v>
      </c>
      <c r="AB471" s="14" t="n">
        <v>258.29</v>
      </c>
      <c r="AC471" s="10" t="n">
        <v>35.76</v>
      </c>
      <c r="AD471" s="14" t="n">
        <v>3.97</v>
      </c>
      <c r="AE471" s="8" t="inlineStr">
        <is>
          <t>bank_transfer</t>
        </is>
      </c>
      <c r="AF471" s="8" t="inlineStr">
        <is>
          <t>****-****-6704</t>
        </is>
      </c>
      <c r="AG471" s="19" t="n">
        <v>43895</v>
      </c>
      <c r="AH471" s="9" t="n"/>
      <c r="AI471" s="9" t="inlineStr"/>
      <c r="AJ471" s="26" t="inlineStr">
        <is>
          <t>Needs follow-up</t>
        </is>
      </c>
    </row>
    <row r="472">
      <c r="B472" s="8" t="inlineStr">
        <is>
          <t>client_0033</t>
        </is>
      </c>
      <c r="C472" s="6" t="n">
        <v>2025</v>
      </c>
      <c r="D472" s="19" t="n">
        <v>45658</v>
      </c>
      <c r="E472" s="19" t="n">
        <v>46022</v>
      </c>
      <c r="F472" s="8" t="inlineStr">
        <is>
          <t>MYR</t>
        </is>
      </c>
      <c r="G472" s="9" t="inlineStr">
        <is>
          <t>PAY202512</t>
        </is>
      </c>
      <c r="H472" s="9" t="inlineStr">
        <is>
          <t>E0005</t>
        </is>
      </c>
      <c r="I472" s="8" t="inlineStr">
        <is>
          <t>Sarah Lee</t>
        </is>
      </c>
      <c r="J472" s="9" t="inlineStr">
        <is>
          <t>Sales</t>
        </is>
      </c>
      <c r="K472" s="9" t="inlineStr">
        <is>
          <t>Supervisor</t>
        </is>
      </c>
      <c r="L472" s="7" t="n">
        <v>45992</v>
      </c>
      <c r="M472" s="7" t="n">
        <v>46022</v>
      </c>
      <c r="N472" s="61" t="n">
        <v>46022</v>
      </c>
      <c r="O472" s="11" t="n">
        <v>2556.48</v>
      </c>
      <c r="P472" s="14" t="n">
        <v>77.45999999999999</v>
      </c>
      <c r="Q472" s="13" t="n">
        <v>150.54</v>
      </c>
      <c r="R472" s="11" t="n">
        <v>348.98</v>
      </c>
      <c r="S472" s="57" t="n">
        <v>0</v>
      </c>
      <c r="T472" s="8" t="n"/>
      <c r="U472" s="69" t="n">
        <v>3133.46</v>
      </c>
      <c r="V472" s="10" t="n">
        <v>344.68</v>
      </c>
      <c r="W472" s="10" t="n">
        <v>15.67</v>
      </c>
      <c r="X472" s="11" t="n">
        <v>6.27</v>
      </c>
      <c r="Y472" s="6" t="n">
        <v>186.43</v>
      </c>
      <c r="Z472" s="12" t="n">
        <v>0</v>
      </c>
      <c r="AA472" s="10" t="n">
        <v>2580.41</v>
      </c>
      <c r="AB472" s="14" t="n">
        <v>407.35</v>
      </c>
      <c r="AC472" s="13" t="n">
        <v>56.4</v>
      </c>
      <c r="AD472" s="12" t="n">
        <v>6.27</v>
      </c>
      <c r="AE472" s="9" t="inlineStr">
        <is>
          <t>bank_transfer</t>
        </is>
      </c>
      <c r="AF472" s="9" t="inlineStr">
        <is>
          <t>****-****-5399</t>
        </is>
      </c>
      <c r="AG472" s="7" t="n">
        <v>43768</v>
      </c>
      <c r="AH472" s="9" t="n"/>
      <c r="AI472" s="8" t="inlineStr"/>
      <c r="AJ472" s="15" t="inlineStr">
        <is>
          <t>Reviewed</t>
        </is>
      </c>
    </row>
    <row r="473">
      <c r="B473" s="9" t="inlineStr">
        <is>
          <t>client_0033</t>
        </is>
      </c>
      <c r="C473" s="12" t="n">
        <v>2025</v>
      </c>
      <c r="D473" s="19" t="n">
        <v>45658</v>
      </c>
      <c r="E473" s="19" t="n">
        <v>46022</v>
      </c>
      <c r="F473" s="9" t="inlineStr">
        <is>
          <t>MYR</t>
        </is>
      </c>
      <c r="G473" s="8" t="inlineStr">
        <is>
          <t>PAY202512</t>
        </is>
      </c>
      <c r="H473" s="8" t="inlineStr">
        <is>
          <t>E0006</t>
        </is>
      </c>
      <c r="I473" s="8" t="inlineStr">
        <is>
          <t>Farah Hassan</t>
        </is>
      </c>
      <c r="J473" s="9" t="inlineStr">
        <is>
          <t>Sales</t>
        </is>
      </c>
      <c r="K473" s="9" t="inlineStr">
        <is>
          <t>Analyst</t>
        </is>
      </c>
      <c r="L473" s="19" t="n">
        <v>45992</v>
      </c>
      <c r="M473" s="19" t="n">
        <v>46022</v>
      </c>
      <c r="N473" s="19" t="n">
        <v>46022</v>
      </c>
      <c r="O473" s="12" t="n">
        <v>2750.33</v>
      </c>
      <c r="P473" s="10" t="n">
        <v>87.67</v>
      </c>
      <c r="Q473" s="11" t="n">
        <v>81.94</v>
      </c>
      <c r="R473" s="13" t="n">
        <v>550.23</v>
      </c>
      <c r="S473" s="11" t="n">
        <v>0</v>
      </c>
      <c r="T473" s="8" t="n"/>
      <c r="U473" s="12" t="n">
        <v>3470.17</v>
      </c>
      <c r="V473" s="14" t="n">
        <v>381.72</v>
      </c>
      <c r="W473" s="12" t="n">
        <v>17.35</v>
      </c>
      <c r="X473" s="14" t="n">
        <v>6.94</v>
      </c>
      <c r="Y473" s="10" t="n">
        <v>127.37</v>
      </c>
      <c r="Z473" s="13" t="n">
        <v>17.35</v>
      </c>
      <c r="AA473" s="10" t="n">
        <v>2919.44</v>
      </c>
      <c r="AB473" s="12" t="n">
        <v>451.12</v>
      </c>
      <c r="AC473" s="10" t="n">
        <v>62.46</v>
      </c>
      <c r="AD473" s="11" t="n">
        <v>6.94</v>
      </c>
      <c r="AE473" s="8" t="inlineStr">
        <is>
          <t>bank_transfer</t>
        </is>
      </c>
      <c r="AF473" s="8" t="inlineStr">
        <is>
          <t>****-****-4513</t>
        </is>
      </c>
      <c r="AG473" s="7" t="n">
        <v>43792</v>
      </c>
      <c r="AH473" s="9" t="n"/>
      <c r="AI473" s="8" t="inlineStr"/>
      <c r="AJ473" s="18" t="inlineStr">
        <is>
          <t>Client updated</t>
        </is>
      </c>
    </row>
    <row r="474">
      <c r="B474" s="8" t="inlineStr">
        <is>
          <t>client_0033</t>
        </is>
      </c>
      <c r="C474" s="13" t="n">
        <v>2025</v>
      </c>
      <c r="D474" s="19" t="n">
        <v>45658</v>
      </c>
      <c r="E474" s="50" t="n">
        <v>46022</v>
      </c>
      <c r="F474" s="20" t="inlineStr">
        <is>
          <t>MYR</t>
        </is>
      </c>
      <c r="G474" s="8" t="inlineStr">
        <is>
          <t>PAY202512</t>
        </is>
      </c>
      <c r="H474" s="16" t="inlineStr">
        <is>
          <t>E0007</t>
        </is>
      </c>
      <c r="I474" s="9" t="inlineStr">
        <is>
          <t>Kevin Wong</t>
        </is>
      </c>
      <c r="J474" s="8" t="inlineStr">
        <is>
          <t>Sales</t>
        </is>
      </c>
      <c r="K474" s="9" t="inlineStr">
        <is>
          <t>Manager</t>
        </is>
      </c>
      <c r="L474" s="61" t="n">
        <v>45992</v>
      </c>
      <c r="M474" s="19" t="n">
        <v>46022</v>
      </c>
      <c r="N474" s="7" t="n">
        <v>46022</v>
      </c>
      <c r="O474" s="11" t="n">
        <v>2912.82</v>
      </c>
      <c r="P474" s="13" t="n">
        <v>85.76000000000001</v>
      </c>
      <c r="Q474" s="11" t="n">
        <v>79.15000000000001</v>
      </c>
      <c r="R474" s="10" t="n">
        <v>598.73</v>
      </c>
      <c r="S474" s="11" t="n">
        <v>0</v>
      </c>
      <c r="T474" s="8" t="n"/>
      <c r="U474" s="11" t="n">
        <v>3676.46</v>
      </c>
      <c r="V474" s="13" t="n">
        <v>404.41</v>
      </c>
      <c r="W474" s="73" t="n">
        <v>18.38</v>
      </c>
      <c r="X474" s="13" t="n">
        <v>7.35</v>
      </c>
      <c r="Y474" s="12" t="n">
        <v>111.21</v>
      </c>
      <c r="Z474" s="6" t="n">
        <v>0</v>
      </c>
      <c r="AA474" s="6" t="n">
        <v>3135.11</v>
      </c>
      <c r="AB474" s="11" t="n">
        <v>477.94</v>
      </c>
      <c r="AC474" s="11" t="n">
        <v>66.18000000000001</v>
      </c>
      <c r="AD474" s="11" t="n">
        <v>7.35</v>
      </c>
      <c r="AE474" s="9" t="inlineStr">
        <is>
          <t>bank_transfer</t>
        </is>
      </c>
      <c r="AF474" s="9" t="inlineStr">
        <is>
          <t>****-****-1970</t>
        </is>
      </c>
      <c r="AG474" s="7" t="n">
        <v>43696</v>
      </c>
      <c r="AH474" s="9" t="n"/>
      <c r="AI474" s="8" t="inlineStr"/>
      <c r="AJ474" s="15" t="inlineStr">
        <is>
          <t>Reviewed</t>
        </is>
      </c>
    </row>
    <row r="475" ht="24" customHeight="1">
      <c r="B475" s="9" t="inlineStr">
        <is>
          <t>client_0033</t>
        </is>
      </c>
      <c r="C475" s="12" t="n">
        <v>2025</v>
      </c>
      <c r="D475" s="19" t="n">
        <v>45658</v>
      </c>
      <c r="E475" s="7" t="n">
        <v>46022</v>
      </c>
      <c r="F475" s="8" t="inlineStr">
        <is>
          <t>MYR</t>
        </is>
      </c>
      <c r="G475" s="9" t="inlineStr">
        <is>
          <t>PAY202512</t>
        </is>
      </c>
      <c r="H475" s="9" t="inlineStr">
        <is>
          <t>E0008</t>
        </is>
      </c>
      <c r="I475" s="8" t="inlineStr">
        <is>
          <t>Nadia Ong</t>
        </is>
      </c>
      <c r="J475" s="9" t="inlineStr">
        <is>
          <t>Sales</t>
        </is>
      </c>
      <c r="K475" s="8" t="inlineStr">
        <is>
          <t>Manager</t>
        </is>
      </c>
      <c r="L475" s="19" t="n">
        <v>45992</v>
      </c>
      <c r="M475" s="7" t="n">
        <v>46022</v>
      </c>
      <c r="N475" s="50" t="n">
        <v>46022</v>
      </c>
      <c r="O475" s="14" t="n">
        <v>1248.28</v>
      </c>
      <c r="P475" s="12" t="n">
        <v>16.95</v>
      </c>
      <c r="Q475" s="12" t="n">
        <v>82.8</v>
      </c>
      <c r="R475" s="6" t="n">
        <v>58.76</v>
      </c>
      <c r="S475" s="6" t="n">
        <v>0</v>
      </c>
      <c r="T475" s="9" t="n"/>
      <c r="U475" s="14" t="n">
        <v>1406.79</v>
      </c>
      <c r="V475" s="12" t="n">
        <v>154.75</v>
      </c>
      <c r="W475" s="10" t="n">
        <v>7.03</v>
      </c>
      <c r="X475" s="6" t="n">
        <v>2.81</v>
      </c>
      <c r="Y475" s="13" t="n">
        <v>34.75</v>
      </c>
      <c r="Z475" s="6" t="n">
        <v>7.03</v>
      </c>
      <c r="AA475" s="12" t="n">
        <v>1200.42</v>
      </c>
      <c r="AB475" s="14" t="n">
        <v>182.88</v>
      </c>
      <c r="AC475" s="11" t="n">
        <v>25.32</v>
      </c>
      <c r="AD475" s="10" t="n">
        <v>2.81</v>
      </c>
      <c r="AE475" s="8" t="inlineStr">
        <is>
          <t>bank_transfer</t>
        </is>
      </c>
      <c r="AF475" s="8" t="inlineStr">
        <is>
          <t>****-****-4762</t>
        </is>
      </c>
      <c r="AG475" s="19" t="n">
        <v>45093</v>
      </c>
      <c r="AH475" s="8" t="n"/>
      <c r="AI475" s="8" t="inlineStr"/>
      <c r="AJ475" s="26" t="inlineStr">
        <is>
          <t>Needs follow-up</t>
        </is>
      </c>
    </row>
    <row r="476">
      <c r="B476" s="8" t="inlineStr">
        <is>
          <t>client_0033</t>
        </is>
      </c>
      <c r="C476" s="11" t="n">
        <v>2025</v>
      </c>
      <c r="D476" s="19" t="n">
        <v>45658</v>
      </c>
      <c r="E476" s="19" t="n">
        <v>46022</v>
      </c>
      <c r="F476" s="8" t="inlineStr">
        <is>
          <t>MYR</t>
        </is>
      </c>
      <c r="G476" s="8" t="inlineStr">
        <is>
          <t>PAY202512</t>
        </is>
      </c>
      <c r="H476" s="9" t="inlineStr">
        <is>
          <t>E0009</t>
        </is>
      </c>
      <c r="I476" s="8" t="inlineStr">
        <is>
          <t>Jason Teo</t>
        </is>
      </c>
      <c r="J476" s="8" t="inlineStr">
        <is>
          <t>Sales</t>
        </is>
      </c>
      <c r="K476" s="8" t="inlineStr">
        <is>
          <t>Executive</t>
        </is>
      </c>
      <c r="L476" s="19" t="n">
        <v>45992</v>
      </c>
      <c r="M476" s="7" t="n">
        <v>46022</v>
      </c>
      <c r="N476" s="19" t="n">
        <v>46022</v>
      </c>
      <c r="O476" s="14" t="n">
        <v>2054.74</v>
      </c>
      <c r="P476" s="14" t="n">
        <v>44.37</v>
      </c>
      <c r="Q476" s="14" t="n">
        <v>127.68</v>
      </c>
      <c r="R476" s="12" t="n">
        <v>193.57</v>
      </c>
      <c r="S476" s="14" t="n">
        <v>0</v>
      </c>
      <c r="T476" s="8" t="n"/>
      <c r="U476" s="56" t="n">
        <v>2420.36</v>
      </c>
      <c r="V476" s="13" t="n">
        <v>266.24</v>
      </c>
      <c r="W476" s="13" t="n">
        <v>12.1</v>
      </c>
      <c r="X476" s="6" t="n">
        <v>4.84</v>
      </c>
      <c r="Y476" s="13" t="n">
        <v>143.81</v>
      </c>
      <c r="Z476" s="10" t="n">
        <v>12.1</v>
      </c>
      <c r="AA476" s="13" t="n">
        <v>1981.27</v>
      </c>
      <c r="AB476" s="13" t="n">
        <v>314.65</v>
      </c>
      <c r="AC476" s="6" t="n">
        <v>43.57</v>
      </c>
      <c r="AD476" s="13" t="n">
        <v>4.84</v>
      </c>
      <c r="AE476" s="8" t="inlineStr">
        <is>
          <t>bank_transfer</t>
        </is>
      </c>
      <c r="AF476" s="9" t="inlineStr">
        <is>
          <t>****-****-5709</t>
        </is>
      </c>
      <c r="AG476" s="19" t="n">
        <v>45298</v>
      </c>
      <c r="AH476" s="8" t="n"/>
      <c r="AI476" s="9" t="inlineStr">
        <is>
          <t>Detail generated from summary split</t>
        </is>
      </c>
      <c r="AJ476" s="24" t="inlineStr">
        <is>
          <t>Pending support</t>
        </is>
      </c>
    </row>
    <row r="477" ht="18" customHeight="1">
      <c r="B477" s="8" t="inlineStr">
        <is>
          <t>client_0033</t>
        </is>
      </c>
      <c r="C477" s="13" t="n">
        <v>2025</v>
      </c>
      <c r="D477" s="19" t="n">
        <v>45658</v>
      </c>
      <c r="E477" s="19" t="n">
        <v>46022</v>
      </c>
      <c r="F477" s="8" t="inlineStr">
        <is>
          <t>MYR</t>
        </is>
      </c>
      <c r="G477" s="9" t="inlineStr">
        <is>
          <t>PAY202512</t>
        </is>
      </c>
      <c r="H477" s="8" t="inlineStr">
        <is>
          <t>E0010</t>
        </is>
      </c>
      <c r="I477" s="9" t="inlineStr">
        <is>
          <t>Priya Nair</t>
        </is>
      </c>
      <c r="J477" s="9" t="inlineStr">
        <is>
          <t>Warehouse</t>
        </is>
      </c>
      <c r="K477" s="9" t="inlineStr">
        <is>
          <t>Executive</t>
        </is>
      </c>
      <c r="L477" s="7" t="n">
        <v>45992</v>
      </c>
      <c r="M477" s="19" t="n">
        <v>46022</v>
      </c>
      <c r="N477" s="19" t="n">
        <v>46022</v>
      </c>
      <c r="O477" s="11" t="n">
        <v>7894.71</v>
      </c>
      <c r="P477" s="12" t="n">
        <v>113.27</v>
      </c>
      <c r="Q477" s="10" t="n">
        <v>671.6900000000001</v>
      </c>
      <c r="R477" s="11" t="n">
        <v>695.42</v>
      </c>
      <c r="S477" s="10" t="n">
        <v>0</v>
      </c>
      <c r="T477" s="8" t="n"/>
      <c r="U477" s="48" t="n">
        <v>9375.09</v>
      </c>
      <c r="V477" s="12" t="n">
        <v>1031.26</v>
      </c>
      <c r="W477" s="13" t="n">
        <v>46.88</v>
      </c>
      <c r="X477" s="10" t="n">
        <v>18.75</v>
      </c>
      <c r="Y477" s="10" t="n">
        <v>493.25</v>
      </c>
      <c r="Z477" s="11" t="n">
        <v>46.88</v>
      </c>
      <c r="AA477" s="11" t="n">
        <v>7738.07</v>
      </c>
      <c r="AB477" s="35" t="n">
        <v>1218.76</v>
      </c>
      <c r="AC477" s="14" t="n">
        <v>168.75</v>
      </c>
      <c r="AD477" s="14" t="n">
        <v>18.75</v>
      </c>
      <c r="AE477" s="8" t="inlineStr">
        <is>
          <t>bank_transfer</t>
        </is>
      </c>
      <c r="AF477" s="8" t="inlineStr">
        <is>
          <t>****-****-4932</t>
        </is>
      </c>
      <c r="AG477" s="7" t="n">
        <v>45183</v>
      </c>
      <c r="AH477" s="5" t="n"/>
      <c r="AI477" s="9" t="inlineStr"/>
      <c r="AJ477" s="18" t="inlineStr">
        <is>
          <t>Client updated</t>
        </is>
      </c>
    </row>
    <row r="478">
      <c r="B478" s="8" t="inlineStr">
        <is>
          <t>client_0033</t>
        </is>
      </c>
      <c r="C478" s="10" t="n">
        <v>2025</v>
      </c>
      <c r="D478" s="7" t="n">
        <v>45658</v>
      </c>
      <c r="E478" s="7" t="n">
        <v>46022</v>
      </c>
      <c r="F478" s="9" t="inlineStr">
        <is>
          <t>MYR</t>
        </is>
      </c>
      <c r="G478" s="9" t="inlineStr">
        <is>
          <t>PAY202512</t>
        </is>
      </c>
      <c r="H478" s="8" t="inlineStr">
        <is>
          <t>E0001</t>
        </is>
      </c>
      <c r="I478" s="8" t="inlineStr">
        <is>
          <t>Aisha Rahman</t>
        </is>
      </c>
      <c r="J478" s="9" t="inlineStr">
        <is>
          <t>Warehouse</t>
        </is>
      </c>
      <c r="K478" s="8" t="inlineStr">
        <is>
          <t>Manager</t>
        </is>
      </c>
      <c r="L478" s="7" t="n">
        <v>45992</v>
      </c>
      <c r="M478" s="19" t="n">
        <v>46022</v>
      </c>
      <c r="N478" s="7" t="n">
        <v>46022</v>
      </c>
      <c r="O478" s="12" t="n">
        <v>9810.57</v>
      </c>
      <c r="P478" s="14" t="n">
        <v>25.04</v>
      </c>
      <c r="Q478" s="12" t="n">
        <v>683.61</v>
      </c>
      <c r="R478" s="10" t="n">
        <v>1375.29</v>
      </c>
      <c r="S478" s="14" t="n">
        <v>0</v>
      </c>
      <c r="T478" s="9" t="n"/>
      <c r="U478" s="6" t="n">
        <v>11894.51</v>
      </c>
      <c r="V478" s="57" t="n">
        <v>1308.4</v>
      </c>
      <c r="W478" s="11" t="n">
        <v>59.47</v>
      </c>
      <c r="X478" s="33" t="n">
        <v>23.79</v>
      </c>
      <c r="Y478" s="13" t="n">
        <v>709.02</v>
      </c>
      <c r="Z478" s="10" t="n">
        <v>0</v>
      </c>
      <c r="AA478" s="11" t="n">
        <v>9793.83</v>
      </c>
      <c r="AB478" s="11" t="n">
        <v>1546.29</v>
      </c>
      <c r="AC478" s="14" t="n">
        <v>214.1</v>
      </c>
      <c r="AD478" s="12" t="n">
        <v>23.79</v>
      </c>
      <c r="AE478" s="9" t="inlineStr">
        <is>
          <t>bank_transfer</t>
        </is>
      </c>
      <c r="AF478" s="9" t="inlineStr">
        <is>
          <t>****-****-9269</t>
        </is>
      </c>
      <c r="AG478" s="19" t="n">
        <v>44324</v>
      </c>
      <c r="AH478" s="8" t="n"/>
      <c r="AI478" s="9" t="inlineStr"/>
      <c r="AJ478" s="26" t="inlineStr">
        <is>
          <t>Needs follow-up</t>
        </is>
      </c>
    </row>
    <row r="479">
      <c r="B479" s="8" t="inlineStr">
        <is>
          <t>client_0033</t>
        </is>
      </c>
      <c r="C479" s="12" t="n">
        <v>2025</v>
      </c>
      <c r="D479" s="7" t="n">
        <v>45658</v>
      </c>
      <c r="E479" s="19" t="n">
        <v>46022</v>
      </c>
      <c r="F479" s="8" t="inlineStr">
        <is>
          <t>MYR</t>
        </is>
      </c>
      <c r="G479" s="9" t="inlineStr">
        <is>
          <t>PAY202512</t>
        </is>
      </c>
      <c r="H479" s="8" t="inlineStr">
        <is>
          <t>E0002</t>
        </is>
      </c>
      <c r="I479" s="20" t="inlineStr">
        <is>
          <t>Daniel Lim</t>
        </is>
      </c>
      <c r="J479" s="9" t="inlineStr">
        <is>
          <t>Warehouse</t>
        </is>
      </c>
      <c r="K479" s="23" t="inlineStr">
        <is>
          <t>Supervisor</t>
        </is>
      </c>
      <c r="L479" s="7" t="n">
        <v>45992</v>
      </c>
      <c r="M479" s="19" t="n">
        <v>46022</v>
      </c>
      <c r="N479" s="7" t="n">
        <v>46022</v>
      </c>
      <c r="O479" s="14" t="n">
        <v>5287.5</v>
      </c>
      <c r="P479" s="11" t="n">
        <v>151.4</v>
      </c>
      <c r="Q479" s="6" t="n">
        <v>157.43</v>
      </c>
      <c r="R479" s="67" t="n">
        <v>522.6</v>
      </c>
      <c r="S479" s="13" t="n">
        <v>0</v>
      </c>
      <c r="T479" s="8" t="n"/>
      <c r="U479" s="12" t="n">
        <v>6118.93</v>
      </c>
      <c r="V479" s="11" t="n">
        <v>673.08</v>
      </c>
      <c r="W479" s="10" t="n">
        <v>30.59</v>
      </c>
      <c r="X479" s="14" t="n">
        <v>12.24</v>
      </c>
      <c r="Y479" s="36" t="n">
        <v>340</v>
      </c>
      <c r="Z479" s="6" t="n">
        <v>0</v>
      </c>
      <c r="AA479" s="6" t="n">
        <v>5063.02</v>
      </c>
      <c r="AB479" s="10" t="n">
        <v>795.46</v>
      </c>
      <c r="AC479" s="11" t="n">
        <v>110.14</v>
      </c>
      <c r="AD479" s="6" t="n">
        <v>12.24</v>
      </c>
      <c r="AE479" s="8" t="inlineStr">
        <is>
          <t>bank_transfer</t>
        </is>
      </c>
      <c r="AF479" s="9" t="inlineStr">
        <is>
          <t>****-****-8184</t>
        </is>
      </c>
      <c r="AG479" s="7" t="n">
        <v>43689</v>
      </c>
      <c r="AH479" s="9" t="n"/>
      <c r="AI479" s="8" t="inlineStr"/>
      <c r="AJ479" s="26" t="inlineStr">
        <is>
          <t>Needs follow-up</t>
        </is>
      </c>
    </row>
    <row r="480">
      <c r="B480" s="9" t="inlineStr">
        <is>
          <t>client_0033</t>
        </is>
      </c>
      <c r="C480" s="14" t="n">
        <v>2025</v>
      </c>
      <c r="D480" s="19" t="n">
        <v>45658</v>
      </c>
      <c r="E480" s="7" t="n">
        <v>46022</v>
      </c>
      <c r="F480" s="8" t="inlineStr">
        <is>
          <t>MYR</t>
        </is>
      </c>
      <c r="G480" s="9" t="inlineStr">
        <is>
          <t>PAY202512</t>
        </is>
      </c>
      <c r="H480" s="8" t="inlineStr">
        <is>
          <t>E0003</t>
        </is>
      </c>
      <c r="I480" s="9" t="inlineStr">
        <is>
          <t>Mei Tan</t>
        </is>
      </c>
      <c r="J480" s="9" t="inlineStr">
        <is>
          <t>Warehouse</t>
        </is>
      </c>
      <c r="K480" s="8" t="inlineStr">
        <is>
          <t>Manager</t>
        </is>
      </c>
      <c r="L480" s="7" t="n">
        <v>45992</v>
      </c>
      <c r="M480" s="7" t="n">
        <v>46022</v>
      </c>
      <c r="N480" s="19" t="n">
        <v>46022</v>
      </c>
      <c r="O480" s="10" t="n">
        <v>10196.22</v>
      </c>
      <c r="P480" s="12" t="n">
        <v>53.95</v>
      </c>
      <c r="Q480" s="13" t="n">
        <v>359.76</v>
      </c>
      <c r="R480" s="11" t="n">
        <v>731.22</v>
      </c>
      <c r="S480" s="10" t="n">
        <v>0</v>
      </c>
      <c r="T480" s="8" t="n"/>
      <c r="U480" s="11" t="n">
        <v>11341.15</v>
      </c>
      <c r="V480" s="6" t="n">
        <v>1247.53</v>
      </c>
      <c r="W480" s="13" t="n">
        <v>56.71</v>
      </c>
      <c r="X480" s="6" t="n">
        <v>22.68</v>
      </c>
      <c r="Y480" s="14" t="n">
        <v>461.86</v>
      </c>
      <c r="Z480" s="12" t="n">
        <v>56.71</v>
      </c>
      <c r="AA480" s="10" t="n">
        <v>9495.66</v>
      </c>
      <c r="AB480" s="12" t="n">
        <v>1474.35</v>
      </c>
      <c r="AC480" s="6" t="n">
        <v>204.14</v>
      </c>
      <c r="AD480" s="11" t="n">
        <v>22.68</v>
      </c>
      <c r="AE480" s="9" t="inlineStr">
        <is>
          <t>bank_transfer</t>
        </is>
      </c>
      <c r="AF480" s="8" t="inlineStr">
        <is>
          <t>****-****-5059</t>
        </is>
      </c>
      <c r="AG480" s="7" t="n">
        <v>44544</v>
      </c>
      <c r="AH480" s="9" t="n"/>
      <c r="AI480" s="9" t="inlineStr">
        <is>
          <t>Detail generated from summary split</t>
        </is>
      </c>
      <c r="AJ480" s="26" t="inlineStr">
        <is>
          <t>Needs follow-up</t>
        </is>
      </c>
    </row>
    <row r="481">
      <c r="B481" s="8" t="inlineStr">
        <is>
          <t>client_0033</t>
        </is>
      </c>
      <c r="C481" s="6" t="n">
        <v>2025</v>
      </c>
      <c r="D481" s="19" t="n">
        <v>45658</v>
      </c>
      <c r="E481" s="19" t="n">
        <v>46022</v>
      </c>
      <c r="F481" s="9" t="inlineStr">
        <is>
          <t>MYR</t>
        </is>
      </c>
      <c r="G481" s="9" t="inlineStr">
        <is>
          <t>PAY202512</t>
        </is>
      </c>
      <c r="H481" s="8" t="inlineStr">
        <is>
          <t>E0004</t>
        </is>
      </c>
      <c r="I481" s="8" t="inlineStr">
        <is>
          <t>Raj Kumar</t>
        </is>
      </c>
      <c r="J481" s="9" t="inlineStr">
        <is>
          <t>HR</t>
        </is>
      </c>
      <c r="K481" s="8" t="inlineStr">
        <is>
          <t>Analyst</t>
        </is>
      </c>
      <c r="L481" s="7" t="n">
        <v>45992</v>
      </c>
      <c r="M481" s="7" t="n">
        <v>46022</v>
      </c>
      <c r="N481" s="19" t="n">
        <v>46022</v>
      </c>
      <c r="O481" s="13" t="n">
        <v>4077.05</v>
      </c>
      <c r="P481" s="10" t="n">
        <v>2.82</v>
      </c>
      <c r="Q481" s="10" t="n">
        <v>300.43</v>
      </c>
      <c r="R481" s="13" t="n">
        <v>231.9</v>
      </c>
      <c r="S481" s="6" t="n">
        <v>0</v>
      </c>
      <c r="T481" s="9" t="n"/>
      <c r="U481" s="14" t="n">
        <v>4612.2</v>
      </c>
      <c r="V481" s="14" t="n">
        <v>507.34</v>
      </c>
      <c r="W481" s="14" t="n">
        <v>23.06</v>
      </c>
      <c r="X481" s="12" t="n">
        <v>9.220000000000001</v>
      </c>
      <c r="Y481" s="70" t="n">
        <v>232.22</v>
      </c>
      <c r="Z481" s="11" t="n">
        <v>0</v>
      </c>
      <c r="AA481" s="6" t="n">
        <v>3840.36</v>
      </c>
      <c r="AB481" s="12" t="n">
        <v>599.59</v>
      </c>
      <c r="AC481" s="14" t="n">
        <v>83.02</v>
      </c>
      <c r="AD481" s="14" t="n">
        <v>9.220000000000001</v>
      </c>
      <c r="AE481" s="8" t="inlineStr">
        <is>
          <t>bank_transfer</t>
        </is>
      </c>
      <c r="AF481" s="8" t="inlineStr">
        <is>
          <t>****-****-9909</t>
        </is>
      </c>
      <c r="AG481" s="19" t="n">
        <v>43779</v>
      </c>
      <c r="AH481" s="9" t="n"/>
      <c r="AI481" s="9" t="inlineStr"/>
      <c r="AJ481" s="15" t="inlineStr">
        <is>
          <t>Reviewed</t>
        </is>
      </c>
    </row>
    <row r="482">
      <c r="B482" s="8" t="inlineStr">
        <is>
          <t>client_0033</t>
        </is>
      </c>
      <c r="C482" s="10" t="n">
        <v>2025</v>
      </c>
      <c r="D482" s="7" t="n">
        <v>45658</v>
      </c>
      <c r="E482" s="19" t="n">
        <v>46022</v>
      </c>
      <c r="F482" s="9" t="inlineStr">
        <is>
          <t>MYR</t>
        </is>
      </c>
      <c r="G482" s="8" t="inlineStr">
        <is>
          <t>PAY202512</t>
        </is>
      </c>
      <c r="H482" s="8" t="inlineStr">
        <is>
          <t>E0005</t>
        </is>
      </c>
      <c r="I482" s="8" t="inlineStr">
        <is>
          <t>Sarah Lee</t>
        </is>
      </c>
      <c r="J482" s="9" t="inlineStr">
        <is>
          <t>HR</t>
        </is>
      </c>
      <c r="K482" s="9" t="inlineStr">
        <is>
          <t>Executive</t>
        </is>
      </c>
      <c r="L482" s="7" t="n">
        <v>45992</v>
      </c>
      <c r="M482" s="19" t="n">
        <v>46022</v>
      </c>
      <c r="N482" s="7" t="n">
        <v>46022</v>
      </c>
      <c r="O482" s="13" t="n">
        <v>3547.37</v>
      </c>
      <c r="P482" s="12" t="n">
        <v>104.36</v>
      </c>
      <c r="Q482" s="13" t="n">
        <v>270.8</v>
      </c>
      <c r="R482" s="10" t="n">
        <v>545.54</v>
      </c>
      <c r="S482" s="13" t="n">
        <v>0</v>
      </c>
      <c r="T482" s="9" t="n"/>
      <c r="U482" s="13" t="n">
        <v>4468.07</v>
      </c>
      <c r="V482" s="12" t="n">
        <v>491.49</v>
      </c>
      <c r="W482" s="13" t="n">
        <v>22.34</v>
      </c>
      <c r="X482" s="6" t="n">
        <v>8.94</v>
      </c>
      <c r="Y482" s="6" t="n">
        <v>224.73</v>
      </c>
      <c r="Z482" s="12" t="n">
        <v>0</v>
      </c>
      <c r="AA482" s="12" t="n">
        <v>3720.57</v>
      </c>
      <c r="AB482" s="11" t="n">
        <v>580.85</v>
      </c>
      <c r="AC482" s="14" t="n">
        <v>80.43000000000001</v>
      </c>
      <c r="AD482" s="14" t="n">
        <v>8.94</v>
      </c>
      <c r="AE482" s="8" t="inlineStr">
        <is>
          <t>bank_transfer</t>
        </is>
      </c>
      <c r="AF482" s="8" t="inlineStr">
        <is>
          <t>****-****-8803</t>
        </is>
      </c>
      <c r="AG482" s="19" t="n">
        <v>45450</v>
      </c>
      <c r="AH482" s="9" t="n"/>
      <c r="AI482" s="9" t="inlineStr"/>
      <c r="AJ482" s="18" t="inlineStr">
        <is>
          <t>Client updated</t>
        </is>
      </c>
    </row>
    <row r="483">
      <c r="B483" s="8" t="inlineStr">
        <is>
          <t>client_0033</t>
        </is>
      </c>
      <c r="C483" s="6" t="n">
        <v>2025</v>
      </c>
      <c r="D483" s="19" t="n">
        <v>45658</v>
      </c>
      <c r="E483" s="7" t="n">
        <v>46022</v>
      </c>
      <c r="F483" s="8" t="inlineStr">
        <is>
          <t>MYR</t>
        </is>
      </c>
      <c r="G483" s="9" t="inlineStr">
        <is>
          <t>PAY202512</t>
        </is>
      </c>
      <c r="H483" s="8" t="inlineStr">
        <is>
          <t>E0006</t>
        </is>
      </c>
      <c r="I483" s="8" t="inlineStr">
        <is>
          <t>Farah Hassan</t>
        </is>
      </c>
      <c r="J483" s="9" t="inlineStr">
        <is>
          <t>HR</t>
        </is>
      </c>
      <c r="K483" s="8" t="inlineStr">
        <is>
          <t>Executive</t>
        </is>
      </c>
      <c r="L483" s="19" t="n">
        <v>45992</v>
      </c>
      <c r="M483" s="7" t="n">
        <v>46022</v>
      </c>
      <c r="N483" s="7" t="n">
        <v>46022</v>
      </c>
      <c r="O483" s="36" t="n">
        <v>3985.33</v>
      </c>
      <c r="P483" s="13" t="n">
        <v>79.90000000000001</v>
      </c>
      <c r="Q483" s="14" t="n">
        <v>200.25</v>
      </c>
      <c r="R483" s="10" t="n">
        <v>584.8200000000001</v>
      </c>
      <c r="S483" s="6" t="n">
        <v>0</v>
      </c>
      <c r="T483" s="8" t="n"/>
      <c r="U483" s="10" t="n">
        <v>4850.3</v>
      </c>
      <c r="V483" s="11" t="n">
        <v>533.53</v>
      </c>
      <c r="W483" s="76" t="n">
        <v>24.25</v>
      </c>
      <c r="X483" s="14" t="n">
        <v>9.699999999999999</v>
      </c>
      <c r="Y483" s="10" t="n">
        <v>254.25</v>
      </c>
      <c r="Z483" s="14" t="n">
        <v>0</v>
      </c>
      <c r="AA483" s="11" t="n">
        <v>4028.57</v>
      </c>
      <c r="AB483" s="13" t="n">
        <v>630.54</v>
      </c>
      <c r="AC483" s="10" t="n">
        <v>87.31</v>
      </c>
      <c r="AD483" s="6" t="n">
        <v>9.699999999999999</v>
      </c>
      <c r="AE483" s="9" t="inlineStr">
        <is>
          <t>bank_transfer</t>
        </is>
      </c>
      <c r="AF483" s="8" t="inlineStr">
        <is>
          <t>****-****-7464</t>
        </is>
      </c>
      <c r="AG483" s="19" t="n">
        <v>45203</v>
      </c>
      <c r="AH483" s="9" t="n"/>
      <c r="AI483" s="8" t="inlineStr"/>
      <c r="AJ483" s="15" t="inlineStr">
        <is>
          <t>Reviewed</t>
        </is>
      </c>
    </row>
    <row r="484">
      <c r="B484" s="8" t="inlineStr">
        <is>
          <t>client_0033</t>
        </is>
      </c>
      <c r="C484" s="6" t="n">
        <v>2025</v>
      </c>
      <c r="D484" s="7" t="n">
        <v>45658</v>
      </c>
      <c r="E484" s="19" t="n">
        <v>46022</v>
      </c>
      <c r="F484" s="8" t="inlineStr">
        <is>
          <t>MYR</t>
        </is>
      </c>
      <c r="G484" s="5" t="inlineStr">
        <is>
          <t>PAY202512</t>
        </is>
      </c>
      <c r="H484" s="8" t="inlineStr">
        <is>
          <t>E0007</t>
        </is>
      </c>
      <c r="I484" s="9" t="inlineStr">
        <is>
          <t>Kevin Wong</t>
        </is>
      </c>
      <c r="J484" s="9" t="inlineStr">
        <is>
          <t>HR</t>
        </is>
      </c>
      <c r="K484" s="9" t="inlineStr">
        <is>
          <t>Analyst</t>
        </is>
      </c>
      <c r="L484" s="19" t="n">
        <v>45992</v>
      </c>
      <c r="M484" s="19" t="n">
        <v>46022</v>
      </c>
      <c r="N484" s="7" t="n">
        <v>46022</v>
      </c>
      <c r="O484" s="6" t="n">
        <v>3598.26</v>
      </c>
      <c r="P484" s="35" t="n">
        <v>84.5</v>
      </c>
      <c r="Q484" s="14" t="n">
        <v>203.83</v>
      </c>
      <c r="R484" s="6" t="n">
        <v>222.03</v>
      </c>
      <c r="S484" s="14" t="n">
        <v>0</v>
      </c>
      <c r="T484" s="9" t="n"/>
      <c r="U484" s="12" t="n">
        <v>4108.62</v>
      </c>
      <c r="V484" s="11" t="n">
        <v>451.95</v>
      </c>
      <c r="W484" s="14" t="n">
        <v>20.54</v>
      </c>
      <c r="X484" s="10" t="n">
        <v>8.220000000000001</v>
      </c>
      <c r="Y484" s="14" t="n">
        <v>181.56</v>
      </c>
      <c r="Z484" s="10" t="n">
        <v>0</v>
      </c>
      <c r="AA484" s="14" t="n">
        <v>3446.35</v>
      </c>
      <c r="AB484" s="13" t="n">
        <v>534.12</v>
      </c>
      <c r="AC484" s="6" t="n">
        <v>73.95999999999999</v>
      </c>
      <c r="AD484" s="12" t="n">
        <v>8.220000000000001</v>
      </c>
      <c r="AE484" s="8" t="inlineStr">
        <is>
          <t>bank_transfer</t>
        </is>
      </c>
      <c r="AF484" s="8" t="inlineStr">
        <is>
          <t>****-****-3797</t>
        </is>
      </c>
      <c r="AG484" s="7" t="n">
        <v>45619</v>
      </c>
      <c r="AH484" s="8" t="n"/>
      <c r="AI484" s="8" t="inlineStr"/>
      <c r="AJ484" s="24" t="inlineStr">
        <is>
          <t>Pending support</t>
        </is>
      </c>
    </row>
    <row r="485">
      <c r="B485" s="8" t="inlineStr">
        <is>
          <t>client_0033</t>
        </is>
      </c>
      <c r="C485" s="12" t="n">
        <v>2025</v>
      </c>
      <c r="D485" s="7" t="n">
        <v>45658</v>
      </c>
      <c r="E485" s="19" t="n">
        <v>46022</v>
      </c>
      <c r="F485" s="9" t="inlineStr">
        <is>
          <t>MYR</t>
        </is>
      </c>
      <c r="G485" s="8" t="inlineStr">
        <is>
          <t>PAY202512</t>
        </is>
      </c>
      <c r="H485" s="8" t="inlineStr">
        <is>
          <t>E0008</t>
        </is>
      </c>
      <c r="I485" s="8" t="inlineStr">
        <is>
          <t>Nadia Ong</t>
        </is>
      </c>
      <c r="J485" s="9" t="inlineStr">
        <is>
          <t>HR</t>
        </is>
      </c>
      <c r="K485" s="8" t="inlineStr">
        <is>
          <t>Supervisor</t>
        </is>
      </c>
      <c r="L485" s="19" t="n">
        <v>45992</v>
      </c>
      <c r="M485" s="7" t="n">
        <v>46022</v>
      </c>
      <c r="N485" s="7" t="n">
        <v>46022</v>
      </c>
      <c r="O485" s="33" t="n">
        <v>1482.58</v>
      </c>
      <c r="P485" s="6" t="n">
        <v>13.69</v>
      </c>
      <c r="Q485" s="6" t="n">
        <v>124.8</v>
      </c>
      <c r="R485" s="11" t="n">
        <v>198.88</v>
      </c>
      <c r="S485" s="14" t="n">
        <v>0</v>
      </c>
      <c r="T485" s="9" t="n"/>
      <c r="U485" s="6" t="n">
        <v>1819.95</v>
      </c>
      <c r="V485" s="11" t="n">
        <v>200.19</v>
      </c>
      <c r="W485" s="11" t="n">
        <v>9.1</v>
      </c>
      <c r="X485" s="10" t="n">
        <v>3.64</v>
      </c>
      <c r="Y485" s="11" t="n">
        <v>91.73</v>
      </c>
      <c r="Z485" s="10" t="n">
        <v>9.1</v>
      </c>
      <c r="AA485" s="10" t="n">
        <v>1506.19</v>
      </c>
      <c r="AB485" s="11" t="n">
        <v>236.59</v>
      </c>
      <c r="AC485" s="14" t="n">
        <v>32.76</v>
      </c>
      <c r="AD485" s="10" t="n">
        <v>3.64</v>
      </c>
      <c r="AE485" s="9" t="inlineStr">
        <is>
          <t>bank_transfer</t>
        </is>
      </c>
      <c r="AF485" s="8" t="inlineStr">
        <is>
          <t>****-****-4988</t>
        </is>
      </c>
      <c r="AG485" s="19" t="n">
        <v>44152</v>
      </c>
      <c r="AH485" s="8" t="n"/>
      <c r="AI485" s="9" t="inlineStr"/>
      <c r="AJ485" s="18" t="inlineStr">
        <is>
          <t>Client updated</t>
        </is>
      </c>
    </row>
    <row r="486" ht="21" customHeight="1">
      <c r="B486" s="8" t="inlineStr">
        <is>
          <t>client_0033</t>
        </is>
      </c>
      <c r="C486" s="6" t="n">
        <v>2025</v>
      </c>
      <c r="D486" s="7" t="n">
        <v>45658</v>
      </c>
      <c r="E486" s="19" t="n">
        <v>46022</v>
      </c>
      <c r="F486" s="9" t="inlineStr">
        <is>
          <t>MYR</t>
        </is>
      </c>
      <c r="G486" s="16" t="inlineStr">
        <is>
          <t>PAY202512</t>
        </is>
      </c>
      <c r="H486" s="8" t="inlineStr">
        <is>
          <t>E0009</t>
        </is>
      </c>
      <c r="I486" s="9" t="inlineStr">
        <is>
          <t>Jason Teo</t>
        </is>
      </c>
      <c r="J486" s="8" t="inlineStr">
        <is>
          <t>HR</t>
        </is>
      </c>
      <c r="K486" s="8" t="inlineStr">
        <is>
          <t>Analyst</t>
        </is>
      </c>
      <c r="L486" s="19" t="n">
        <v>45992</v>
      </c>
      <c r="M486" s="7" t="n">
        <v>46022</v>
      </c>
      <c r="N486" s="7" t="n">
        <v>46022</v>
      </c>
      <c r="O486" s="6" t="n">
        <v>3629.48</v>
      </c>
      <c r="P486" s="10" t="n">
        <v>117.33</v>
      </c>
      <c r="Q486" s="29" t="n">
        <v>100.05</v>
      </c>
      <c r="R486" s="10" t="n">
        <v>186.95</v>
      </c>
      <c r="S486" s="6" t="n">
        <v>0</v>
      </c>
      <c r="T486" s="8" t="n"/>
      <c r="U486" s="12" t="n">
        <v>4033.81</v>
      </c>
      <c r="V486" s="14" t="n">
        <v>443.72</v>
      </c>
      <c r="W486" s="13" t="n">
        <v>20.17</v>
      </c>
      <c r="X486" s="12" t="n">
        <v>8.07</v>
      </c>
      <c r="Y486" s="12" t="n">
        <v>128.92</v>
      </c>
      <c r="Z486" s="11" t="n">
        <v>0</v>
      </c>
      <c r="AA486" s="6" t="n">
        <v>3432.93</v>
      </c>
      <c r="AB486" s="10" t="n">
        <v>524.4</v>
      </c>
      <c r="AC486" s="11" t="n">
        <v>72.61</v>
      </c>
      <c r="AD486" s="14" t="n">
        <v>8.07</v>
      </c>
      <c r="AE486" s="8" t="inlineStr">
        <is>
          <t>bank_transfer</t>
        </is>
      </c>
      <c r="AF486" s="9" t="inlineStr">
        <is>
          <t>****-****-5124</t>
        </is>
      </c>
      <c r="AG486" s="19" t="n">
        <v>43687</v>
      </c>
      <c r="AH486" s="9" t="n"/>
      <c r="AI486" s="8" t="inlineStr"/>
      <c r="AJ486" s="15" t="inlineStr">
        <is>
          <t>Reviewed</t>
        </is>
      </c>
    </row>
    <row r="487">
      <c r="B487" s="9" t="inlineStr">
        <is>
          <t>client_0033</t>
        </is>
      </c>
      <c r="C487" s="14" t="n">
        <v>2025</v>
      </c>
      <c r="D487" s="19" t="n">
        <v>45658</v>
      </c>
      <c r="E487" s="19" t="n">
        <v>46022</v>
      </c>
      <c r="F487" s="8" t="inlineStr">
        <is>
          <t>MYR</t>
        </is>
      </c>
      <c r="G487" s="8" t="inlineStr">
        <is>
          <t>PAY202512</t>
        </is>
      </c>
      <c r="H487" s="42" t="inlineStr">
        <is>
          <t>E0010</t>
        </is>
      </c>
      <c r="I487" s="9" t="inlineStr">
        <is>
          <t>Priya Nair</t>
        </is>
      </c>
      <c r="J487" s="9" t="inlineStr">
        <is>
          <t>HR</t>
        </is>
      </c>
      <c r="K487" s="8" t="inlineStr">
        <is>
          <t>Analyst</t>
        </is>
      </c>
      <c r="L487" s="19" t="n">
        <v>45992</v>
      </c>
      <c r="M487" s="7" t="n">
        <v>46022</v>
      </c>
      <c r="N487" s="7" t="n">
        <v>46022</v>
      </c>
      <c r="O487" s="13" t="n">
        <v>4194.22</v>
      </c>
      <c r="P487" s="6" t="n">
        <v>69.89</v>
      </c>
      <c r="Q487" s="6" t="n">
        <v>344.86</v>
      </c>
      <c r="R487" s="6" t="n">
        <v>168.88</v>
      </c>
      <c r="S487" s="6" t="n">
        <v>0</v>
      </c>
      <c r="T487" s="27" t="n"/>
      <c r="U487" s="10" t="n">
        <v>4777.85</v>
      </c>
      <c r="V487" s="12" t="n">
        <v>525.5599999999999</v>
      </c>
      <c r="W487" s="12" t="n">
        <v>23.89</v>
      </c>
      <c r="X487" s="13" t="n">
        <v>9.56</v>
      </c>
      <c r="Y487" s="13" t="n">
        <v>278.36</v>
      </c>
      <c r="Z487" s="6" t="n">
        <v>23.89</v>
      </c>
      <c r="AA487" s="11" t="n">
        <v>3916.59</v>
      </c>
      <c r="AB487" s="14" t="n">
        <v>621.12</v>
      </c>
      <c r="AC487" s="11" t="n">
        <v>86</v>
      </c>
      <c r="AD487" s="11" t="n">
        <v>9.56</v>
      </c>
      <c r="AE487" s="9" t="inlineStr">
        <is>
          <t>bank_transfer</t>
        </is>
      </c>
      <c r="AF487" s="9" t="inlineStr">
        <is>
          <t>****-****-9205</t>
        </is>
      </c>
      <c r="AG487" s="19" t="n">
        <v>45416</v>
      </c>
      <c r="AH487" s="9" t="n"/>
      <c r="AI487" s="8" t="inlineStr"/>
      <c r="AJ487" s="26" t="inlineStr">
        <is>
          <t>Needs follow-up</t>
        </is>
      </c>
    </row>
    <row r="488">
      <c r="B488" s="8" t="inlineStr">
        <is>
          <t>client_0033</t>
        </is>
      </c>
      <c r="C488" s="12" t="n">
        <v>2025</v>
      </c>
      <c r="D488" s="68" t="n">
        <v>45658</v>
      </c>
      <c r="E488" s="19" t="n">
        <v>46022</v>
      </c>
      <c r="F488" s="8" t="inlineStr">
        <is>
          <t>MYR</t>
        </is>
      </c>
      <c r="G488" s="8" t="inlineStr">
        <is>
          <t>PAY202512</t>
        </is>
      </c>
      <c r="H488" s="9" t="inlineStr">
        <is>
          <t>E0001</t>
        </is>
      </c>
      <c r="I488" s="8" t="inlineStr">
        <is>
          <t>Aisha Rahman</t>
        </is>
      </c>
      <c r="J488" s="8" t="inlineStr">
        <is>
          <t>HR</t>
        </is>
      </c>
      <c r="K488" s="8" t="inlineStr">
        <is>
          <t>Manager</t>
        </is>
      </c>
      <c r="L488" s="19" t="n">
        <v>45992</v>
      </c>
      <c r="M488" s="19" t="n">
        <v>46022</v>
      </c>
      <c r="N488" s="7" t="n">
        <v>46022</v>
      </c>
      <c r="O488" s="14" t="n">
        <v>1735.68</v>
      </c>
      <c r="P488" s="12" t="n">
        <v>31.09</v>
      </c>
      <c r="Q488" s="13" t="n">
        <v>53.88</v>
      </c>
      <c r="R488" s="13" t="n">
        <v>134.8</v>
      </c>
      <c r="S488" s="12" t="n">
        <v>0</v>
      </c>
      <c r="T488" s="9" t="n"/>
      <c r="U488" s="12" t="n">
        <v>1955.45</v>
      </c>
      <c r="V488" s="12" t="n">
        <v>215.1</v>
      </c>
      <c r="W488" s="13" t="n">
        <v>9.779999999999999</v>
      </c>
      <c r="X488" s="14" t="n">
        <v>3.91</v>
      </c>
      <c r="Y488" s="6" t="n">
        <v>68.75</v>
      </c>
      <c r="Z488" s="14" t="n">
        <v>9.779999999999999</v>
      </c>
      <c r="AA488" s="14" t="n">
        <v>1648.13</v>
      </c>
      <c r="AB488" s="12" t="n">
        <v>254.21</v>
      </c>
      <c r="AC488" s="11" t="n">
        <v>35.2</v>
      </c>
      <c r="AD488" s="13" t="n">
        <v>3.91</v>
      </c>
      <c r="AE488" s="16" t="inlineStr">
        <is>
          <t>bank_transfer</t>
        </is>
      </c>
      <c r="AF488" s="9" t="inlineStr">
        <is>
          <t>****-****-3742</t>
        </is>
      </c>
      <c r="AG488" s="19" t="n">
        <v>44479</v>
      </c>
      <c r="AH488" s="9" t="n"/>
      <c r="AI488" s="9" t="inlineStr"/>
      <c r="AJ488" s="26" t="inlineStr">
        <is>
          <t>Needs follow-up</t>
        </is>
      </c>
    </row>
    <row r="489">
      <c r="B489" s="8" t="inlineStr">
        <is>
          <t>client_0033</t>
        </is>
      </c>
      <c r="C489" s="11" t="n">
        <v>2025</v>
      </c>
      <c r="D489" s="19" t="n">
        <v>45658</v>
      </c>
      <c r="E489" s="19" t="n">
        <v>46022</v>
      </c>
      <c r="F489" s="9" t="inlineStr">
        <is>
          <t>MYR</t>
        </is>
      </c>
      <c r="G489" s="8" t="inlineStr">
        <is>
          <t>PAY202512</t>
        </is>
      </c>
      <c r="H489" s="9" t="inlineStr">
        <is>
          <t>E0002</t>
        </is>
      </c>
      <c r="I489" s="9" t="inlineStr">
        <is>
          <t>Daniel Lim</t>
        </is>
      </c>
      <c r="J489" s="8" t="inlineStr">
        <is>
          <t>HR</t>
        </is>
      </c>
      <c r="K489" s="9" t="inlineStr">
        <is>
          <t>Analyst</t>
        </is>
      </c>
      <c r="L489" s="7" t="n">
        <v>45992</v>
      </c>
      <c r="M489" s="7" t="n">
        <v>46022</v>
      </c>
      <c r="N489" s="19" t="n">
        <v>46022</v>
      </c>
      <c r="O489" s="14" t="n">
        <v>2145.3</v>
      </c>
      <c r="P489" s="13" t="n">
        <v>28.28</v>
      </c>
      <c r="Q489" s="11" t="n">
        <v>130.98</v>
      </c>
      <c r="R489" s="13" t="n">
        <v>130.31</v>
      </c>
      <c r="S489" s="13" t="n">
        <v>0</v>
      </c>
      <c r="T489" s="8" t="n"/>
      <c r="U489" s="14" t="n">
        <v>2434.87</v>
      </c>
      <c r="V489" s="11" t="n">
        <v>267.84</v>
      </c>
      <c r="W489" s="11" t="n">
        <v>12.17</v>
      </c>
      <c r="X489" s="13" t="n">
        <v>4.87</v>
      </c>
      <c r="Y489" s="14" t="n">
        <v>86.75</v>
      </c>
      <c r="Z489" s="13" t="n">
        <v>12.17</v>
      </c>
      <c r="AA489" s="13" t="n">
        <v>2051.07</v>
      </c>
      <c r="AB489" s="11" t="n">
        <v>316.53</v>
      </c>
      <c r="AC489" s="10" t="n">
        <v>43.83</v>
      </c>
      <c r="AD489" s="10" t="n">
        <v>4.87</v>
      </c>
      <c r="AE489" s="9" t="inlineStr">
        <is>
          <t>bank_transfer</t>
        </is>
      </c>
      <c r="AF489" s="9" t="inlineStr">
        <is>
          <t>****-****-7447</t>
        </is>
      </c>
      <c r="AG489" s="7" t="n">
        <v>44387</v>
      </c>
      <c r="AH489" s="8" t="n"/>
      <c r="AI489" s="8" t="inlineStr">
        <is>
          <t>Detail generated from summary split</t>
        </is>
      </c>
      <c r="AJ489" s="15" t="inlineStr">
        <is>
          <t>Reviewed</t>
        </is>
      </c>
    </row>
    <row r="491">
      <c r="B491" s="3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J491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8" customWidth="1" min="10" max="10"/>
    <col width="12" customWidth="1" min="11" max="11"/>
    <col width="22" customWidth="1" min="12" max="12"/>
    <col width="12" customWidth="1" min="13" max="13"/>
    <col width="10" customWidth="1" min="14" max="14"/>
    <col width="10" customWidth="1" min="15" max="15"/>
    <col width="22" customWidth="1" min="16" max="16"/>
    <col width="18" customWidth="1" min="17" max="17"/>
    <col width="22" customWidth="1" min="18" max="18"/>
    <col width="10" customWidth="1" min="19" max="19"/>
    <col width="18" customWidth="1" min="20" max="20"/>
    <col width="12" customWidth="1" min="21" max="21"/>
    <col width="18" customWidth="1" min="22" max="22"/>
    <col width="22" customWidth="1" min="23" max="23"/>
    <col width="22" customWidth="1" min="24" max="24"/>
    <col width="18" customWidth="1" min="25" max="25"/>
    <col width="18" customWidth="1" min="26" max="26"/>
    <col width="12" customWidth="1" min="27" max="27"/>
    <col width="14" customWidth="1" min="28" max="28"/>
    <col width="10" customWidth="1" min="29" max="29"/>
    <col width="10" customWidth="1" min="30" max="30"/>
    <col width="14" customWidth="1" min="31" max="31"/>
    <col width="22" customWidth="1" min="32" max="32"/>
    <col width="18" customWidth="1" min="33" max="33"/>
    <col width="12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54" t="inlineStr">
        <is>
          <t>client_id</t>
        </is>
      </c>
      <c r="C7" s="55" t="inlineStr">
        <is>
          <t>financial_year</t>
        </is>
      </c>
      <c r="D7" s="54" t="inlineStr">
        <is>
          <t>period_start</t>
        </is>
      </c>
      <c r="E7" s="54" t="inlineStr">
        <is>
          <t>period_end</t>
        </is>
      </c>
      <c r="F7" s="55" t="inlineStr">
        <is>
          <t>currency</t>
        </is>
      </c>
      <c r="G7" s="54" t="inlineStr">
        <is>
          <t>pay_run_id</t>
        </is>
      </c>
      <c r="H7" s="55" t="inlineStr">
        <is>
          <t>employee_id</t>
        </is>
      </c>
      <c r="I7" s="55" t="inlineStr">
        <is>
          <t>employee_name</t>
        </is>
      </c>
      <c r="J7" s="55" t="inlineStr">
        <is>
          <t>department</t>
        </is>
      </c>
      <c r="K7" s="54" t="inlineStr">
        <is>
          <t>position</t>
        </is>
      </c>
      <c r="L7" s="55" t="inlineStr">
        <is>
          <t>pay_period_start</t>
        </is>
      </c>
      <c r="M7" s="54" t="inlineStr">
        <is>
          <t>pay_period_end</t>
        </is>
      </c>
      <c r="N7" s="55" t="inlineStr">
        <is>
          <t>payment_date</t>
        </is>
      </c>
      <c r="O7" s="54" t="inlineStr">
        <is>
          <t>basic_salary</t>
        </is>
      </c>
      <c r="P7" s="55" t="inlineStr">
        <is>
          <t>overtime_amount</t>
        </is>
      </c>
      <c r="Q7" s="55" t="inlineStr">
        <is>
          <t>allowance_amount</t>
        </is>
      </c>
      <c r="R7" s="54" t="inlineStr">
        <is>
          <t>bonus_amount</t>
        </is>
      </c>
      <c r="S7" s="54" t="inlineStr">
        <is>
          <t>commission_amount</t>
        </is>
      </c>
      <c r="T7" s="54" t="n"/>
      <c r="U7" s="54" t="inlineStr">
        <is>
          <t>gross_pay</t>
        </is>
      </c>
      <c r="V7" s="55" t="inlineStr">
        <is>
          <t>epf_employee</t>
        </is>
      </c>
      <c r="W7" s="54" t="inlineStr">
        <is>
          <t>socso_employee</t>
        </is>
      </c>
      <c r="X7" s="54" t="inlineStr">
        <is>
          <t>eis_employee</t>
        </is>
      </c>
      <c r="Y7" s="54" t="inlineStr">
        <is>
          <t>pcb_tax</t>
        </is>
      </c>
      <c r="Z7" s="55" t="inlineStr">
        <is>
          <t>other_deductions</t>
        </is>
      </c>
      <c r="AA7" s="55" t="inlineStr">
        <is>
          <t>net_pay</t>
        </is>
      </c>
      <c r="AB7" s="55" t="inlineStr">
        <is>
          <t>epf_employer</t>
        </is>
      </c>
      <c r="AC7" s="55" t="inlineStr">
        <is>
          <t>socso_employer</t>
        </is>
      </c>
      <c r="AD7" s="54" t="inlineStr">
        <is>
          <t>eis_employer</t>
        </is>
      </c>
      <c r="AE7" s="55" t="inlineStr">
        <is>
          <t>payment_method</t>
        </is>
      </c>
      <c r="AF7" s="55" t="inlineStr">
        <is>
          <t>bank_account_masked</t>
        </is>
      </c>
      <c r="AG7" s="54" t="inlineStr">
        <is>
          <t>join_date</t>
        </is>
      </c>
      <c r="AH7" s="55" t="inlineStr">
        <is>
          <t>termination_date</t>
        </is>
      </c>
      <c r="AI7" s="54" t="inlineStr">
        <is>
          <t>remarks</t>
        </is>
      </c>
      <c r="AJ7" s="4" t="inlineStr">
        <is>
          <t>Audit status</t>
        </is>
      </c>
    </row>
    <row r="8">
      <c r="B8" s="8" t="inlineStr">
        <is>
          <t>client_0033</t>
        </is>
      </c>
      <c r="C8" s="13" t="n">
        <v>2025</v>
      </c>
      <c r="D8" s="7" t="n">
        <v>45658</v>
      </c>
      <c r="E8" s="7" t="n">
        <v>46022</v>
      </c>
      <c r="F8" s="9" t="inlineStr">
        <is>
          <t>MYR</t>
        </is>
      </c>
      <c r="G8" s="9" t="inlineStr">
        <is>
          <t>PAY202501</t>
        </is>
      </c>
      <c r="H8" s="9" t="inlineStr">
        <is>
          <t>E0001</t>
        </is>
      </c>
      <c r="I8" s="9" t="inlineStr">
        <is>
          <t>Aisha Rahman</t>
        </is>
      </c>
      <c r="J8" s="9" t="inlineStr">
        <is>
          <t>Finance</t>
        </is>
      </c>
      <c r="K8" s="8" t="inlineStr">
        <is>
          <t>Executive</t>
        </is>
      </c>
      <c r="L8" s="7" t="n">
        <v>45658</v>
      </c>
      <c r="M8" s="7" t="n">
        <v>45688</v>
      </c>
      <c r="N8" s="7" t="n">
        <v>45688</v>
      </c>
      <c r="O8" s="10" t="n">
        <v>1001.43</v>
      </c>
      <c r="P8" s="14" t="n">
        <v>24.63</v>
      </c>
      <c r="Q8" s="10" t="n">
        <v>25.38</v>
      </c>
      <c r="R8" s="41" t="n">
        <v>177.87</v>
      </c>
      <c r="S8" s="10" t="n">
        <v>0</v>
      </c>
      <c r="T8" s="8" t="n"/>
      <c r="U8" s="6" t="n">
        <v>1229.31</v>
      </c>
      <c r="V8" s="35" t="n">
        <v>135.22</v>
      </c>
      <c r="W8" s="13" t="n">
        <v>6.15</v>
      </c>
      <c r="X8" s="6" t="n">
        <v>2.46</v>
      </c>
      <c r="Y8" s="6" t="n">
        <v>36.76</v>
      </c>
      <c r="Z8" s="11" t="n">
        <v>6.15</v>
      </c>
      <c r="AA8" s="14" t="n">
        <v>1042.57</v>
      </c>
      <c r="AB8" s="13" t="n">
        <v>159.81</v>
      </c>
      <c r="AC8" s="10" t="n">
        <v>22.13</v>
      </c>
      <c r="AD8" s="41" t="n">
        <v>2.46</v>
      </c>
      <c r="AE8" s="23" t="inlineStr">
        <is>
          <t>bank_transfer</t>
        </is>
      </c>
      <c r="AF8" s="8" t="inlineStr">
        <is>
          <t>****-****-3058</t>
        </is>
      </c>
      <c r="AG8" s="19" t="n">
        <v>44514</v>
      </c>
      <c r="AH8" s="9" t="n"/>
      <c r="AI8" s="9" t="inlineStr"/>
      <c r="AJ8" s="26" t="inlineStr">
        <is>
          <t>Needs follow-up</t>
        </is>
      </c>
    </row>
    <row r="9">
      <c r="B9" s="8" t="inlineStr">
        <is>
          <t>client_0033</t>
        </is>
      </c>
      <c r="C9" s="13" t="n">
        <v>2025</v>
      </c>
      <c r="D9" s="7" t="n">
        <v>45658</v>
      </c>
      <c r="E9" s="7" t="n">
        <v>46022</v>
      </c>
      <c r="F9" s="8" t="inlineStr">
        <is>
          <t>MYR</t>
        </is>
      </c>
      <c r="G9" s="9" t="inlineStr">
        <is>
          <t>PAY202501</t>
        </is>
      </c>
      <c r="H9" s="9" t="inlineStr">
        <is>
          <t>E0002</t>
        </is>
      </c>
      <c r="I9" s="9" t="inlineStr">
        <is>
          <t>Daniel Lim</t>
        </is>
      </c>
      <c r="J9" s="8" t="inlineStr">
        <is>
          <t>Finance</t>
        </is>
      </c>
      <c r="K9" s="8" t="inlineStr">
        <is>
          <t>Executive</t>
        </is>
      </c>
      <c r="L9" s="7" t="n">
        <v>45658</v>
      </c>
      <c r="M9" s="7" t="n">
        <v>45688</v>
      </c>
      <c r="N9" s="7" t="n">
        <v>45688</v>
      </c>
      <c r="O9" s="13" t="n">
        <v>1781.93</v>
      </c>
      <c r="P9" s="12" t="n">
        <v>46.12</v>
      </c>
      <c r="Q9" s="14" t="n">
        <v>73.44</v>
      </c>
      <c r="R9" s="12" t="n">
        <v>218.23</v>
      </c>
      <c r="S9" s="6" t="n">
        <v>0</v>
      </c>
      <c r="T9" s="8" t="n"/>
      <c r="U9" s="11" t="n">
        <v>2119.72</v>
      </c>
      <c r="V9" s="14" t="n">
        <v>233.17</v>
      </c>
      <c r="W9" s="10" t="n">
        <v>10.6</v>
      </c>
      <c r="X9" s="12" t="n">
        <v>4.24</v>
      </c>
      <c r="Y9" s="13" t="n">
        <v>100.63</v>
      </c>
      <c r="Z9" s="13" t="n">
        <v>0</v>
      </c>
      <c r="AA9" s="11" t="n">
        <v>1771.08</v>
      </c>
      <c r="AB9" s="6" t="n">
        <v>275.56</v>
      </c>
      <c r="AC9" s="11" t="n">
        <v>38.15</v>
      </c>
      <c r="AD9" s="13" t="n">
        <v>4.24</v>
      </c>
      <c r="AE9" s="9" t="inlineStr">
        <is>
          <t>bank_transfer</t>
        </is>
      </c>
      <c r="AF9" s="8" t="inlineStr">
        <is>
          <t>****-****-7902</t>
        </is>
      </c>
      <c r="AG9" s="7" t="n">
        <v>45189</v>
      </c>
      <c r="AH9" s="8" t="n"/>
      <c r="AI9" s="8" t="inlineStr"/>
      <c r="AJ9" s="18" t="inlineStr">
        <is>
          <t>Client updated</t>
        </is>
      </c>
    </row>
    <row r="10">
      <c r="B10" s="9" t="inlineStr">
        <is>
          <t>client_0033</t>
        </is>
      </c>
      <c r="C10" s="10" t="n">
        <v>2025</v>
      </c>
      <c r="D10" s="7" t="n">
        <v>45658</v>
      </c>
      <c r="E10" s="19" t="n">
        <v>46022</v>
      </c>
      <c r="F10" s="8" t="inlineStr">
        <is>
          <t>MYR</t>
        </is>
      </c>
      <c r="G10" s="9" t="inlineStr">
        <is>
          <t>PAY202501</t>
        </is>
      </c>
      <c r="H10" s="8" t="inlineStr">
        <is>
          <t>E0003</t>
        </is>
      </c>
      <c r="I10" s="8" t="inlineStr">
        <is>
          <t>Mei Tan</t>
        </is>
      </c>
      <c r="J10" s="8" t="inlineStr">
        <is>
          <t>Finance</t>
        </is>
      </c>
      <c r="K10" s="9" t="inlineStr">
        <is>
          <t>Executive</t>
        </is>
      </c>
      <c r="L10" s="7" t="n">
        <v>45658</v>
      </c>
      <c r="M10" s="7" t="n">
        <v>45688</v>
      </c>
      <c r="N10" s="19" t="n">
        <v>45688</v>
      </c>
      <c r="O10" s="6" t="n">
        <v>1579.21</v>
      </c>
      <c r="P10" s="12" t="n">
        <v>32.3</v>
      </c>
      <c r="Q10" s="10" t="n">
        <v>142.77</v>
      </c>
      <c r="R10" s="12" t="n">
        <v>67.33</v>
      </c>
      <c r="S10" s="11" t="n">
        <v>0</v>
      </c>
      <c r="T10" s="9" t="n"/>
      <c r="U10" s="25" t="n">
        <v>1821.61</v>
      </c>
      <c r="V10" s="12" t="n">
        <v>200.38</v>
      </c>
      <c r="W10" s="10" t="n">
        <v>9.109999999999999</v>
      </c>
      <c r="X10" s="6" t="n">
        <v>3.64</v>
      </c>
      <c r="Y10" s="12" t="n">
        <v>49.7</v>
      </c>
      <c r="Z10" s="13" t="n">
        <v>0</v>
      </c>
      <c r="AA10" s="10" t="n">
        <v>1558.78</v>
      </c>
      <c r="AB10" s="12" t="n">
        <v>236.81</v>
      </c>
      <c r="AC10" s="11" t="n">
        <v>32.79</v>
      </c>
      <c r="AD10" s="10" t="n">
        <v>3.64</v>
      </c>
      <c r="AE10" s="9" t="inlineStr">
        <is>
          <t>bank_transfer</t>
        </is>
      </c>
      <c r="AF10" s="9" t="inlineStr">
        <is>
          <t>****-****-3139</t>
        </is>
      </c>
      <c r="AG10" s="7" t="n">
        <v>45068</v>
      </c>
      <c r="AH10" s="9" t="n"/>
      <c r="AI10" s="9" t="inlineStr"/>
      <c r="AJ10" s="26" t="inlineStr">
        <is>
          <t>Needs follow-up</t>
        </is>
      </c>
    </row>
    <row r="11">
      <c r="B11" s="9" t="inlineStr">
        <is>
          <t>client_0033</t>
        </is>
      </c>
      <c r="C11" s="13" t="n">
        <v>2025</v>
      </c>
      <c r="D11" s="19" t="n">
        <v>45658</v>
      </c>
      <c r="E11" s="7" t="n">
        <v>46022</v>
      </c>
      <c r="F11" s="9" t="inlineStr">
        <is>
          <t>MYR</t>
        </is>
      </c>
      <c r="G11" s="8" t="inlineStr">
        <is>
          <t>PAY202501</t>
        </is>
      </c>
      <c r="H11" s="8" t="inlineStr">
        <is>
          <t>E0004</t>
        </is>
      </c>
      <c r="I11" s="9" t="inlineStr">
        <is>
          <t>Raj Kumar</t>
        </is>
      </c>
      <c r="J11" s="9" t="inlineStr">
        <is>
          <t>Finance</t>
        </is>
      </c>
      <c r="K11" s="8" t="inlineStr">
        <is>
          <t>Manager</t>
        </is>
      </c>
      <c r="L11" s="19" t="n">
        <v>45658</v>
      </c>
      <c r="M11" s="7" t="n">
        <v>45688</v>
      </c>
      <c r="N11" s="7" t="n">
        <v>45688</v>
      </c>
      <c r="O11" s="12" t="n">
        <v>2136.2</v>
      </c>
      <c r="P11" s="11" t="n">
        <v>61.24</v>
      </c>
      <c r="Q11" s="13" t="n">
        <v>118.48</v>
      </c>
      <c r="R11" s="10" t="n">
        <v>147.64</v>
      </c>
      <c r="S11" s="13" t="n">
        <v>0</v>
      </c>
      <c r="T11" s="9" t="n"/>
      <c r="U11" s="11" t="n">
        <v>2463.56</v>
      </c>
      <c r="V11" s="11" t="n">
        <v>270.99</v>
      </c>
      <c r="W11" s="6" t="n">
        <v>12.32</v>
      </c>
      <c r="X11" s="14" t="n">
        <v>4.93</v>
      </c>
      <c r="Y11" s="10" t="n">
        <v>63.82</v>
      </c>
      <c r="Z11" s="13" t="n">
        <v>12.32</v>
      </c>
      <c r="AA11" s="35" t="n">
        <v>2099.18</v>
      </c>
      <c r="AB11" s="13" t="n">
        <v>320.26</v>
      </c>
      <c r="AC11" s="10" t="n">
        <v>44.34</v>
      </c>
      <c r="AD11" s="11" t="n">
        <v>4.93</v>
      </c>
      <c r="AE11" s="8" t="inlineStr">
        <is>
          <t>bank_transfer</t>
        </is>
      </c>
      <c r="AF11" s="9" t="inlineStr">
        <is>
          <t>****-****-6964</t>
        </is>
      </c>
      <c r="AG11" s="7" t="n">
        <v>44350</v>
      </c>
      <c r="AH11" s="9" t="n"/>
      <c r="AI11" s="8" t="inlineStr"/>
      <c r="AJ11" s="15" t="inlineStr">
        <is>
          <t>Reviewed</t>
        </is>
      </c>
    </row>
    <row r="12">
      <c r="B12" s="8" t="inlineStr">
        <is>
          <t>client_0033</t>
        </is>
      </c>
      <c r="C12" s="11" t="n">
        <v>2025</v>
      </c>
      <c r="D12" s="19" t="n">
        <v>45658</v>
      </c>
      <c r="E12" s="19" t="n">
        <v>46022</v>
      </c>
      <c r="F12" s="8" t="inlineStr">
        <is>
          <t>MYR</t>
        </is>
      </c>
      <c r="G12" s="9" t="inlineStr">
        <is>
          <t>PAY202501</t>
        </is>
      </c>
      <c r="H12" s="8" t="inlineStr">
        <is>
          <t>E0005</t>
        </is>
      </c>
      <c r="I12" s="8" t="inlineStr">
        <is>
          <t>Sarah Lee</t>
        </is>
      </c>
      <c r="J12" s="8" t="inlineStr">
        <is>
          <t>Finance</t>
        </is>
      </c>
      <c r="K12" s="8" t="inlineStr">
        <is>
          <t>Executive</t>
        </is>
      </c>
      <c r="L12" s="19" t="n">
        <v>45658</v>
      </c>
      <c r="M12" s="7" t="n">
        <v>45688</v>
      </c>
      <c r="N12" s="19" t="n">
        <v>45688</v>
      </c>
      <c r="O12" s="10" t="n">
        <v>1066.82</v>
      </c>
      <c r="P12" s="10" t="n">
        <v>30.78</v>
      </c>
      <c r="Q12" s="6" t="n">
        <v>29.23</v>
      </c>
      <c r="R12" s="14" t="n">
        <v>102.07</v>
      </c>
      <c r="S12" s="10" t="n">
        <v>0</v>
      </c>
      <c r="T12" s="27" t="n"/>
      <c r="U12" s="11" t="n">
        <v>1228.9</v>
      </c>
      <c r="V12" s="10" t="n">
        <v>135.18</v>
      </c>
      <c r="W12" s="10" t="n">
        <v>6.14</v>
      </c>
      <c r="X12" s="13" t="n">
        <v>2.46</v>
      </c>
      <c r="Y12" s="13" t="n">
        <v>30.64</v>
      </c>
      <c r="Z12" s="11" t="n">
        <v>0</v>
      </c>
      <c r="AA12" s="10" t="n">
        <v>1054.48</v>
      </c>
      <c r="AB12" s="11" t="n">
        <v>159.76</v>
      </c>
      <c r="AC12" s="11" t="n">
        <v>22.12</v>
      </c>
      <c r="AD12" s="64" t="n">
        <v>2.46</v>
      </c>
      <c r="AE12" s="9" t="inlineStr">
        <is>
          <t>bank_transfer</t>
        </is>
      </c>
      <c r="AF12" s="9" t="inlineStr">
        <is>
          <t>****-****-5752</t>
        </is>
      </c>
      <c r="AG12" s="7" t="n">
        <v>44330</v>
      </c>
      <c r="AH12" s="8" t="n"/>
      <c r="AI12" s="9" t="inlineStr"/>
      <c r="AJ12" s="15" t="inlineStr">
        <is>
          <t>Reviewed</t>
        </is>
      </c>
    </row>
    <row r="13">
      <c r="B13" s="9" t="inlineStr">
        <is>
          <t>client_0033</t>
        </is>
      </c>
      <c r="C13" s="13" t="n">
        <v>2025</v>
      </c>
      <c r="D13" s="19" t="n">
        <v>45658</v>
      </c>
      <c r="E13" s="7" t="n">
        <v>46022</v>
      </c>
      <c r="F13" s="9" t="inlineStr">
        <is>
          <t>MYR</t>
        </is>
      </c>
      <c r="G13" s="9" t="inlineStr">
        <is>
          <t>PAY202501</t>
        </is>
      </c>
      <c r="H13" s="9" t="inlineStr">
        <is>
          <t>E0006</t>
        </is>
      </c>
      <c r="I13" s="8" t="inlineStr">
        <is>
          <t>Farah Hassan</t>
        </is>
      </c>
      <c r="J13" s="8" t="inlineStr">
        <is>
          <t>Finance</t>
        </is>
      </c>
      <c r="K13" s="8" t="inlineStr">
        <is>
          <t>Supervisor</t>
        </is>
      </c>
      <c r="L13" s="7" t="n">
        <v>45658</v>
      </c>
      <c r="M13" s="19" t="n">
        <v>45688</v>
      </c>
      <c r="N13" s="7" t="n">
        <v>45688</v>
      </c>
      <c r="O13" s="6" t="n">
        <v>1833.97</v>
      </c>
      <c r="P13" s="6" t="n">
        <v>14.71</v>
      </c>
      <c r="Q13" s="12" t="n">
        <v>55.31</v>
      </c>
      <c r="R13" s="10" t="n">
        <v>343.7</v>
      </c>
      <c r="S13" s="13" t="n">
        <v>0</v>
      </c>
      <c r="T13" s="9" t="n"/>
      <c r="U13" s="6" t="n">
        <v>2247.69</v>
      </c>
      <c r="V13" s="6" t="n">
        <v>247.25</v>
      </c>
      <c r="W13" s="6" t="n">
        <v>11.24</v>
      </c>
      <c r="X13" s="69" t="n">
        <v>4.5</v>
      </c>
      <c r="Y13" s="12" t="n">
        <v>68.7</v>
      </c>
      <c r="Z13" s="11" t="n">
        <v>0</v>
      </c>
      <c r="AA13" s="11" t="n">
        <v>1916</v>
      </c>
      <c r="AB13" s="11" t="n">
        <v>292.2</v>
      </c>
      <c r="AC13" s="13" t="n">
        <v>40.46</v>
      </c>
      <c r="AD13" s="13" t="n">
        <v>4.5</v>
      </c>
      <c r="AE13" s="8" t="inlineStr">
        <is>
          <t>bank_transfer</t>
        </is>
      </c>
      <c r="AF13" s="9" t="inlineStr">
        <is>
          <t>****-****-8852</t>
        </is>
      </c>
      <c r="AG13" s="7" t="n">
        <v>43990</v>
      </c>
      <c r="AH13" s="8" t="n"/>
      <c r="AI13" s="9" t="inlineStr"/>
      <c r="AJ13" s="26" t="inlineStr">
        <is>
          <t>Needs follow-up</t>
        </is>
      </c>
    </row>
    <row r="14">
      <c r="B14" s="9" t="inlineStr">
        <is>
          <t>client_0033</t>
        </is>
      </c>
      <c r="C14" s="12" t="n">
        <v>2025</v>
      </c>
      <c r="D14" s="19" t="n">
        <v>45658</v>
      </c>
      <c r="E14" s="19" t="n">
        <v>46022</v>
      </c>
      <c r="F14" s="8" t="inlineStr">
        <is>
          <t>MYR</t>
        </is>
      </c>
      <c r="G14" s="9" t="inlineStr">
        <is>
          <t>PAY202501</t>
        </is>
      </c>
      <c r="H14" s="8" t="inlineStr">
        <is>
          <t>E0007</t>
        </is>
      </c>
      <c r="I14" s="9" t="inlineStr">
        <is>
          <t>Kevin Wong</t>
        </is>
      </c>
      <c r="J14" s="8" t="inlineStr">
        <is>
          <t>Finance</t>
        </is>
      </c>
      <c r="K14" s="9" t="inlineStr">
        <is>
          <t>Executive</t>
        </is>
      </c>
      <c r="L14" s="19" t="n">
        <v>45658</v>
      </c>
      <c r="M14" s="7" t="n">
        <v>45688</v>
      </c>
      <c r="N14" s="19" t="n">
        <v>45688</v>
      </c>
      <c r="O14" s="6" t="n">
        <v>1188.44</v>
      </c>
      <c r="P14" s="14" t="n">
        <v>27.05</v>
      </c>
      <c r="Q14" s="12" t="n">
        <v>107.53</v>
      </c>
      <c r="R14" s="11" t="n">
        <v>34.08</v>
      </c>
      <c r="S14" s="11" t="n">
        <v>0</v>
      </c>
      <c r="T14" s="9" t="n"/>
      <c r="U14" s="12" t="n">
        <v>1357.1</v>
      </c>
      <c r="V14" s="14" t="n">
        <v>149.28</v>
      </c>
      <c r="W14" s="11" t="n">
        <v>6.79</v>
      </c>
      <c r="X14" s="34" t="n">
        <v>2.71</v>
      </c>
      <c r="Y14" s="10" t="n">
        <v>64.14</v>
      </c>
      <c r="Z14" s="11" t="n">
        <v>0</v>
      </c>
      <c r="AA14" s="13" t="n">
        <v>1134.18</v>
      </c>
      <c r="AB14" s="14" t="n">
        <v>176.42</v>
      </c>
      <c r="AC14" s="12" t="n">
        <v>24.43</v>
      </c>
      <c r="AD14" s="13" t="n">
        <v>2.71</v>
      </c>
      <c r="AE14" s="8" t="inlineStr">
        <is>
          <t>bank_transfer</t>
        </is>
      </c>
      <c r="AF14" s="9" t="inlineStr">
        <is>
          <t>****-****-1043</t>
        </is>
      </c>
      <c r="AG14" s="19" t="n">
        <v>44168</v>
      </c>
      <c r="AH14" s="8" t="n"/>
      <c r="AI14" s="8" t="inlineStr"/>
      <c r="AJ14" s="18" t="inlineStr">
        <is>
          <t>Client updated</t>
        </is>
      </c>
    </row>
    <row r="15">
      <c r="B15" s="9" t="inlineStr">
        <is>
          <t>client_0033</t>
        </is>
      </c>
      <c r="C15" s="11" t="n">
        <v>2025</v>
      </c>
      <c r="D15" s="19" t="n">
        <v>45658</v>
      </c>
      <c r="E15" s="19" t="n">
        <v>46022</v>
      </c>
      <c r="F15" s="8" t="inlineStr">
        <is>
          <t>MYR</t>
        </is>
      </c>
      <c r="G15" s="9" t="inlineStr">
        <is>
          <t>PAY202501</t>
        </is>
      </c>
      <c r="H15" s="9" t="inlineStr">
        <is>
          <t>E0008</t>
        </is>
      </c>
      <c r="I15" s="8" t="inlineStr">
        <is>
          <t>Nadia Ong</t>
        </is>
      </c>
      <c r="J15" s="8" t="inlineStr">
        <is>
          <t>Finance</t>
        </is>
      </c>
      <c r="K15" s="9" t="inlineStr">
        <is>
          <t>Supervisor</t>
        </is>
      </c>
      <c r="L15" s="7" t="n">
        <v>45658</v>
      </c>
      <c r="M15" s="7" t="n">
        <v>45688</v>
      </c>
      <c r="N15" s="19" t="n">
        <v>45688</v>
      </c>
      <c r="O15" s="6" t="n">
        <v>1762.54</v>
      </c>
      <c r="P15" s="72" t="n">
        <v>17.9</v>
      </c>
      <c r="Q15" s="6" t="n">
        <v>115.73</v>
      </c>
      <c r="R15" s="10" t="n">
        <v>205.37</v>
      </c>
      <c r="S15" s="13" t="n">
        <v>0</v>
      </c>
      <c r="T15" s="9" t="n"/>
      <c r="U15" s="10" t="n">
        <v>2101.54</v>
      </c>
      <c r="V15" s="35" t="n">
        <v>231.17</v>
      </c>
      <c r="W15" s="14" t="n">
        <v>10.51</v>
      </c>
      <c r="X15" s="12" t="n">
        <v>4.2</v>
      </c>
      <c r="Y15" s="14" t="n">
        <v>107.54</v>
      </c>
      <c r="Z15" s="14" t="n">
        <v>0</v>
      </c>
      <c r="AA15" s="11" t="n">
        <v>1748.12</v>
      </c>
      <c r="AB15" s="10" t="n">
        <v>273.2</v>
      </c>
      <c r="AC15" s="10" t="n">
        <v>37.83</v>
      </c>
      <c r="AD15" s="10" t="n">
        <v>4.2</v>
      </c>
      <c r="AE15" s="8" t="inlineStr">
        <is>
          <t>bank_transfer</t>
        </is>
      </c>
      <c r="AF15" s="9" t="inlineStr">
        <is>
          <t>****-****-8513</t>
        </is>
      </c>
      <c r="AG15" s="19" t="n">
        <v>43845</v>
      </c>
      <c r="AH15" s="8" t="n"/>
      <c r="AI15" s="9" t="inlineStr"/>
      <c r="AJ15" s="26" t="inlineStr">
        <is>
          <t>Needs follow-up</t>
        </is>
      </c>
    </row>
    <row r="16">
      <c r="B16" s="16" t="inlineStr">
        <is>
          <t>client_0033</t>
        </is>
      </c>
      <c r="C16" s="11" t="n">
        <v>2025</v>
      </c>
      <c r="D16" s="19" t="n">
        <v>45658</v>
      </c>
      <c r="E16" s="19" t="n">
        <v>46022</v>
      </c>
      <c r="F16" s="8" t="inlineStr">
        <is>
          <t>MYR</t>
        </is>
      </c>
      <c r="G16" s="9" t="inlineStr">
        <is>
          <t>PAY202501</t>
        </is>
      </c>
      <c r="H16" s="8" t="inlineStr">
        <is>
          <t>E0009</t>
        </is>
      </c>
      <c r="I16" s="9" t="inlineStr">
        <is>
          <t>Jason Teo</t>
        </is>
      </c>
      <c r="J16" s="8" t="inlineStr">
        <is>
          <t>Finance</t>
        </is>
      </c>
      <c r="K16" s="9" t="inlineStr">
        <is>
          <t>Executive</t>
        </is>
      </c>
      <c r="L16" s="7" t="n">
        <v>45658</v>
      </c>
      <c r="M16" s="19" t="n">
        <v>45688</v>
      </c>
      <c r="N16" s="19" t="n">
        <v>45688</v>
      </c>
      <c r="O16" s="69" t="n">
        <v>2305.64</v>
      </c>
      <c r="P16" s="12" t="n">
        <v>2.29</v>
      </c>
      <c r="Q16" s="10" t="n">
        <v>110.79</v>
      </c>
      <c r="R16" s="11" t="n">
        <v>150.6</v>
      </c>
      <c r="S16" s="12" t="n">
        <v>0</v>
      </c>
      <c r="T16" s="8" t="n"/>
      <c r="U16" s="14" t="n">
        <v>2569.32</v>
      </c>
      <c r="V16" s="14" t="n">
        <v>282.63</v>
      </c>
      <c r="W16" s="12" t="n">
        <v>12.85</v>
      </c>
      <c r="X16" s="12" t="n">
        <v>5.14</v>
      </c>
      <c r="Y16" s="6" t="n">
        <v>109.81</v>
      </c>
      <c r="Z16" s="11" t="n">
        <v>0</v>
      </c>
      <c r="AA16" s="12" t="n">
        <v>2158.89</v>
      </c>
      <c r="AB16" s="10" t="n">
        <v>334.01</v>
      </c>
      <c r="AC16" s="13" t="n">
        <v>46.25</v>
      </c>
      <c r="AD16" s="14" t="n">
        <v>5.14</v>
      </c>
      <c r="AE16" s="9" t="inlineStr">
        <is>
          <t>bank_transfer</t>
        </is>
      </c>
      <c r="AF16" s="8" t="inlineStr">
        <is>
          <t>****-****-3925</t>
        </is>
      </c>
      <c r="AG16" s="19" t="n">
        <v>45093</v>
      </c>
      <c r="AH16" s="9" t="n"/>
      <c r="AI16" s="8" t="inlineStr"/>
      <c r="AJ16" s="18" t="inlineStr">
        <is>
          <t>Client updated</t>
        </is>
      </c>
    </row>
    <row r="17">
      <c r="B17" s="9" t="inlineStr">
        <is>
          <t>client_0033</t>
        </is>
      </c>
      <c r="C17" s="13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PAY202501</t>
        </is>
      </c>
      <c r="H17" s="9" t="inlineStr">
        <is>
          <t>E0010</t>
        </is>
      </c>
      <c r="I17" s="8" t="inlineStr">
        <is>
          <t>Priya Nair</t>
        </is>
      </c>
      <c r="J17" s="8" t="inlineStr">
        <is>
          <t>Finance</t>
        </is>
      </c>
      <c r="K17" s="8" t="inlineStr">
        <is>
          <t>Executive</t>
        </is>
      </c>
      <c r="L17" s="7" t="n">
        <v>45658</v>
      </c>
      <c r="M17" s="19" t="n">
        <v>45688</v>
      </c>
      <c r="N17" s="19" t="n">
        <v>45688</v>
      </c>
      <c r="O17" s="10" t="n">
        <v>1982.11</v>
      </c>
      <c r="P17" s="6" t="n">
        <v>68.03</v>
      </c>
      <c r="Q17" s="11" t="n">
        <v>121.31</v>
      </c>
      <c r="R17" s="10" t="n">
        <v>344.07</v>
      </c>
      <c r="S17" s="14" t="n">
        <v>0</v>
      </c>
      <c r="T17" s="27" t="n"/>
      <c r="U17" s="13" t="n">
        <v>2515.52</v>
      </c>
      <c r="V17" s="14" t="n">
        <v>276.71</v>
      </c>
      <c r="W17" s="6" t="n">
        <v>12.58</v>
      </c>
      <c r="X17" s="13" t="n">
        <v>5.03</v>
      </c>
      <c r="Y17" s="10" t="n">
        <v>85.33</v>
      </c>
      <c r="Z17" s="6" t="n">
        <v>12.58</v>
      </c>
      <c r="AA17" s="11" t="n">
        <v>2123.29</v>
      </c>
      <c r="AB17" s="13" t="n">
        <v>327.02</v>
      </c>
      <c r="AC17" s="11" t="n">
        <v>45.28</v>
      </c>
      <c r="AD17" s="10" t="n">
        <v>5.03</v>
      </c>
      <c r="AE17" s="9" t="inlineStr">
        <is>
          <t>bank_transfer</t>
        </is>
      </c>
      <c r="AF17" s="8" t="inlineStr">
        <is>
          <t>****-****-8393</t>
        </is>
      </c>
      <c r="AG17" s="7" t="n">
        <v>44335</v>
      </c>
      <c r="AH17" s="23" t="n"/>
      <c r="AI17" s="8" t="inlineStr">
        <is>
          <t>Detail generated from summary split</t>
        </is>
      </c>
      <c r="AJ17" s="24" t="inlineStr">
        <is>
          <t>Pending support</t>
        </is>
      </c>
    </row>
    <row r="18" ht="24" customHeight="1">
      <c r="B18" s="9" t="inlineStr">
        <is>
          <t>client_0033</t>
        </is>
      </c>
      <c r="C18" s="67" t="n">
        <v>2025</v>
      </c>
      <c r="D18" s="19" t="n">
        <v>45658</v>
      </c>
      <c r="E18" s="19" t="n">
        <v>46022</v>
      </c>
      <c r="F18" s="9" t="inlineStr">
        <is>
          <t>MYR</t>
        </is>
      </c>
      <c r="G18" s="9" t="inlineStr">
        <is>
          <t>PAY202501</t>
        </is>
      </c>
      <c r="H18" s="8" t="inlineStr">
        <is>
          <t>E0001</t>
        </is>
      </c>
      <c r="I18" s="9" t="inlineStr">
        <is>
          <t>Aisha Rahman</t>
        </is>
      </c>
      <c r="J18" s="9" t="inlineStr">
        <is>
          <t>Operations</t>
        </is>
      </c>
      <c r="K18" s="8" t="inlineStr">
        <is>
          <t>Executive</t>
        </is>
      </c>
      <c r="L18" s="7" t="n">
        <v>45658</v>
      </c>
      <c r="M18" s="19" t="n">
        <v>45688</v>
      </c>
      <c r="N18" s="7" t="n">
        <v>45688</v>
      </c>
      <c r="O18" s="6" t="n">
        <v>8397.049999999999</v>
      </c>
      <c r="P18" s="6" t="n">
        <v>147.27</v>
      </c>
      <c r="Q18" s="10" t="n">
        <v>507.25</v>
      </c>
      <c r="R18" s="10" t="n">
        <v>558.13</v>
      </c>
      <c r="S18" s="13" t="n">
        <v>0</v>
      </c>
      <c r="T18" s="8" t="n"/>
      <c r="U18" s="13" t="n">
        <v>9609.700000000001</v>
      </c>
      <c r="V18" s="12" t="n">
        <v>1057.07</v>
      </c>
      <c r="W18" s="14" t="n">
        <v>48.05</v>
      </c>
      <c r="X18" s="11" t="n">
        <v>19.22</v>
      </c>
      <c r="Y18" s="11" t="n">
        <v>328.73</v>
      </c>
      <c r="Z18" s="11" t="n">
        <v>0</v>
      </c>
      <c r="AA18" s="10" t="n">
        <v>8156.63</v>
      </c>
      <c r="AB18" s="6" t="n">
        <v>1249.26</v>
      </c>
      <c r="AC18" s="11" t="n">
        <v>172.97</v>
      </c>
      <c r="AD18" s="13" t="n">
        <v>19.22</v>
      </c>
      <c r="AE18" s="9" t="inlineStr">
        <is>
          <t>bank_transfer</t>
        </is>
      </c>
      <c r="AF18" s="9" t="inlineStr">
        <is>
          <t>****-****-2447</t>
        </is>
      </c>
      <c r="AG18" s="7" t="n">
        <v>44565</v>
      </c>
      <c r="AH18" s="8" t="n"/>
      <c r="AI18" s="9" t="inlineStr"/>
      <c r="AJ18" s="24" t="inlineStr">
        <is>
          <t>Pending support</t>
        </is>
      </c>
    </row>
    <row r="19">
      <c r="B19" s="9" t="inlineStr">
        <is>
          <t>client_0033</t>
        </is>
      </c>
      <c r="C19" s="12" t="n">
        <v>2025</v>
      </c>
      <c r="D19" s="7" t="n">
        <v>45658</v>
      </c>
      <c r="E19" s="68" t="n">
        <v>46022</v>
      </c>
      <c r="F19" s="8" t="inlineStr">
        <is>
          <t>MYR</t>
        </is>
      </c>
      <c r="G19" s="8" t="inlineStr">
        <is>
          <t>PAY202501</t>
        </is>
      </c>
      <c r="H19" s="8" t="inlineStr">
        <is>
          <t>E0002</t>
        </is>
      </c>
      <c r="I19" s="8" t="inlineStr">
        <is>
          <t>Daniel Lim</t>
        </is>
      </c>
      <c r="J19" s="8" t="inlineStr">
        <is>
          <t>Operations</t>
        </is>
      </c>
      <c r="K19" s="8" t="inlineStr">
        <is>
          <t>Executive</t>
        </is>
      </c>
      <c r="L19" s="7" t="n">
        <v>45658</v>
      </c>
      <c r="M19" s="19" t="n">
        <v>45688</v>
      </c>
      <c r="N19" s="19" t="n">
        <v>45688</v>
      </c>
      <c r="O19" s="12" t="n">
        <v>5542.59</v>
      </c>
      <c r="P19" s="12" t="n">
        <v>82.43000000000001</v>
      </c>
      <c r="Q19" s="13" t="n">
        <v>506.72</v>
      </c>
      <c r="R19" s="12" t="n">
        <v>390.87</v>
      </c>
      <c r="S19" s="11" t="n">
        <v>0</v>
      </c>
      <c r="T19" s="9" t="n"/>
      <c r="U19" s="11" t="n">
        <v>6522.61</v>
      </c>
      <c r="V19" s="10" t="n">
        <v>717.49</v>
      </c>
      <c r="W19" s="11" t="n">
        <v>32.61</v>
      </c>
      <c r="X19" s="12" t="n">
        <v>13.05</v>
      </c>
      <c r="Y19" s="12" t="n">
        <v>184.17</v>
      </c>
      <c r="Z19" s="14" t="n">
        <v>32.61</v>
      </c>
      <c r="AA19" s="6" t="n">
        <v>5542.68</v>
      </c>
      <c r="AB19" s="14" t="n">
        <v>847.9400000000001</v>
      </c>
      <c r="AC19" s="6" t="n">
        <v>117.41</v>
      </c>
      <c r="AD19" s="12" t="n">
        <v>13.05</v>
      </c>
      <c r="AE19" s="8" t="inlineStr">
        <is>
          <t>bank_transfer</t>
        </is>
      </c>
      <c r="AF19" s="9" t="inlineStr">
        <is>
          <t>****-****-2328</t>
        </is>
      </c>
      <c r="AG19" s="53" t="n">
        <v>44253</v>
      </c>
      <c r="AH19" s="8" t="n"/>
      <c r="AI19" s="8" t="inlineStr"/>
      <c r="AJ19" s="18" t="inlineStr">
        <is>
          <t>Client updated</t>
        </is>
      </c>
    </row>
    <row r="20">
      <c r="B20" s="8" t="inlineStr">
        <is>
          <t>client_0033</t>
        </is>
      </c>
      <c r="C20" s="12" t="n">
        <v>2025</v>
      </c>
      <c r="D20" s="7" t="n">
        <v>45658</v>
      </c>
      <c r="E20" s="19" t="n">
        <v>46022</v>
      </c>
      <c r="F20" s="8" t="inlineStr">
        <is>
          <t>MYR</t>
        </is>
      </c>
      <c r="G20" s="8" t="inlineStr">
        <is>
          <t>PAY202501</t>
        </is>
      </c>
      <c r="H20" s="9" t="inlineStr">
        <is>
          <t>E0003</t>
        </is>
      </c>
      <c r="I20" s="9" t="inlineStr">
        <is>
          <t>Mei Tan</t>
        </is>
      </c>
      <c r="J20" s="9" t="inlineStr">
        <is>
          <t>Operations</t>
        </is>
      </c>
      <c r="K20" s="8" t="inlineStr">
        <is>
          <t>Analyst</t>
        </is>
      </c>
      <c r="L20" s="19" t="n">
        <v>45658</v>
      </c>
      <c r="M20" s="7" t="n">
        <v>45688</v>
      </c>
      <c r="N20" s="19" t="n">
        <v>45688</v>
      </c>
      <c r="O20" s="13" t="n">
        <v>6176.62</v>
      </c>
      <c r="P20" s="13" t="n">
        <v>157.95</v>
      </c>
      <c r="Q20" s="13" t="n">
        <v>153.65</v>
      </c>
      <c r="R20" s="10" t="n">
        <v>653.26</v>
      </c>
      <c r="S20" s="12" t="n">
        <v>0</v>
      </c>
      <c r="T20" s="9" t="n"/>
      <c r="U20" s="11" t="n">
        <v>7141.48</v>
      </c>
      <c r="V20" s="13" t="n">
        <v>785.5599999999999</v>
      </c>
      <c r="W20" s="13" t="n">
        <v>35.71</v>
      </c>
      <c r="X20" s="14" t="n">
        <v>14.28</v>
      </c>
      <c r="Y20" s="10" t="n">
        <v>287.46</v>
      </c>
      <c r="Z20" s="6" t="n">
        <v>0</v>
      </c>
      <c r="AA20" s="6" t="n">
        <v>6018.47</v>
      </c>
      <c r="AB20" s="12" t="n">
        <v>928.39</v>
      </c>
      <c r="AC20" s="13" t="n">
        <v>128.55</v>
      </c>
      <c r="AD20" s="14" t="n">
        <v>14.28</v>
      </c>
      <c r="AE20" s="9" t="inlineStr">
        <is>
          <t>bank_transfer</t>
        </is>
      </c>
      <c r="AF20" s="9" t="inlineStr">
        <is>
          <t>****-****-9430</t>
        </is>
      </c>
      <c r="AG20" s="7" t="n">
        <v>44605</v>
      </c>
      <c r="AH20" s="8" t="n"/>
      <c r="AI20" s="8" t="inlineStr"/>
      <c r="AJ20" s="15" t="inlineStr">
        <is>
          <t>Reviewed</t>
        </is>
      </c>
    </row>
    <row r="21" ht="18" customHeight="1">
      <c r="B21" s="9" t="inlineStr">
        <is>
          <t>client_0033</t>
        </is>
      </c>
      <c r="C21" s="6" t="n">
        <v>2025</v>
      </c>
      <c r="D21" s="7" t="n">
        <v>45658</v>
      </c>
      <c r="E21" s="7" t="n">
        <v>46022</v>
      </c>
      <c r="F21" s="9" t="inlineStr">
        <is>
          <t>MYR</t>
        </is>
      </c>
      <c r="G21" s="9" t="inlineStr">
        <is>
          <t>PAY202501</t>
        </is>
      </c>
      <c r="H21" s="8" t="inlineStr">
        <is>
          <t>E0004</t>
        </is>
      </c>
      <c r="I21" s="8" t="inlineStr">
        <is>
          <t>Raj Kumar</t>
        </is>
      </c>
      <c r="J21" s="8" t="inlineStr">
        <is>
          <t>Operations</t>
        </is>
      </c>
      <c r="K21" s="9" t="inlineStr">
        <is>
          <t>Executive</t>
        </is>
      </c>
      <c r="L21" s="7" t="n">
        <v>45658</v>
      </c>
      <c r="M21" s="19" t="n">
        <v>45688</v>
      </c>
      <c r="N21" s="19" t="n">
        <v>45688</v>
      </c>
      <c r="O21" s="6" t="n">
        <v>3977.9</v>
      </c>
      <c r="P21" s="13" t="n">
        <v>116.06</v>
      </c>
      <c r="Q21" s="6" t="n">
        <v>358.94</v>
      </c>
      <c r="R21" s="6" t="n">
        <v>74.39</v>
      </c>
      <c r="S21" s="11" t="n">
        <v>0</v>
      </c>
      <c r="T21" s="9" t="n"/>
      <c r="U21" s="12" t="n">
        <v>4527.29</v>
      </c>
      <c r="V21" s="14" t="n">
        <v>498</v>
      </c>
      <c r="W21" s="6" t="n">
        <v>22.64</v>
      </c>
      <c r="X21" s="10" t="n">
        <v>9.050000000000001</v>
      </c>
      <c r="Y21" s="6" t="n">
        <v>140.83</v>
      </c>
      <c r="Z21" s="10" t="n">
        <v>0</v>
      </c>
      <c r="AA21" s="11" t="n">
        <v>3856.77</v>
      </c>
      <c r="AB21" s="13" t="n">
        <v>588.55</v>
      </c>
      <c r="AC21" s="13" t="n">
        <v>81.48999999999999</v>
      </c>
      <c r="AD21" s="11" t="n">
        <v>9.050000000000001</v>
      </c>
      <c r="AE21" s="9" t="inlineStr">
        <is>
          <t>bank_transfer</t>
        </is>
      </c>
      <c r="AF21" s="9" t="inlineStr">
        <is>
          <t>****-****-9276</t>
        </is>
      </c>
      <c r="AG21" s="19" t="n">
        <v>45457</v>
      </c>
      <c r="AH21" s="8" t="n"/>
      <c r="AI21" s="9" t="inlineStr"/>
      <c r="AJ21" s="18" t="inlineStr">
        <is>
          <t>Client updated</t>
        </is>
      </c>
    </row>
    <row r="22">
      <c r="B22" s="9" t="inlineStr">
        <is>
          <t>client_0033</t>
        </is>
      </c>
      <c r="C22" s="12" t="n">
        <v>2025</v>
      </c>
      <c r="D22" s="19" t="n">
        <v>45658</v>
      </c>
      <c r="E22" s="7" t="n">
        <v>46022</v>
      </c>
      <c r="F22" s="9" t="inlineStr">
        <is>
          <t>MYR</t>
        </is>
      </c>
      <c r="G22" s="8" t="inlineStr">
        <is>
          <t>PAY202501</t>
        </is>
      </c>
      <c r="H22" s="9" t="inlineStr">
        <is>
          <t>E0005</t>
        </is>
      </c>
      <c r="I22" s="9" t="inlineStr">
        <is>
          <t>Sarah Lee</t>
        </is>
      </c>
      <c r="J22" s="5" t="inlineStr">
        <is>
          <t>Operations</t>
        </is>
      </c>
      <c r="K22" s="8" t="inlineStr">
        <is>
          <t>Manager</t>
        </is>
      </c>
      <c r="L22" s="19" t="n">
        <v>45658</v>
      </c>
      <c r="M22" s="19" t="n">
        <v>45688</v>
      </c>
      <c r="N22" s="19" t="n">
        <v>45688</v>
      </c>
      <c r="O22" s="10" t="n">
        <v>5932.34</v>
      </c>
      <c r="P22" s="6" t="n">
        <v>190.22</v>
      </c>
      <c r="Q22" s="10" t="n">
        <v>309.12</v>
      </c>
      <c r="R22" s="14" t="n">
        <v>284.76</v>
      </c>
      <c r="S22" s="6" t="n">
        <v>0</v>
      </c>
      <c r="T22" s="9" t="n"/>
      <c r="U22" s="11" t="n">
        <v>6716.44</v>
      </c>
      <c r="V22" s="10" t="n">
        <v>738.8099999999999</v>
      </c>
      <c r="W22" s="10" t="n">
        <v>33.58</v>
      </c>
      <c r="X22" s="13" t="n">
        <v>13.43</v>
      </c>
      <c r="Y22" s="11" t="n">
        <v>215.23</v>
      </c>
      <c r="Z22" s="14" t="n">
        <v>33.58</v>
      </c>
      <c r="AA22" s="14" t="n">
        <v>5681.81</v>
      </c>
      <c r="AB22" s="12" t="n">
        <v>873.14</v>
      </c>
      <c r="AC22" s="52" t="n">
        <v>120.9</v>
      </c>
      <c r="AD22" s="10" t="n">
        <v>13.43</v>
      </c>
      <c r="AE22" s="9" t="inlineStr">
        <is>
          <t>bank_transfer</t>
        </is>
      </c>
      <c r="AF22" s="8" t="inlineStr">
        <is>
          <t>****-****-6649</t>
        </is>
      </c>
      <c r="AG22" s="19" t="n">
        <v>44299</v>
      </c>
      <c r="AH22" s="9" t="n"/>
      <c r="AI22" s="9" t="inlineStr"/>
      <c r="AJ22" s="18" t="inlineStr">
        <is>
          <t>Client updated</t>
        </is>
      </c>
    </row>
    <row r="23">
      <c r="B23" s="9" t="inlineStr">
        <is>
          <t>client_0033</t>
        </is>
      </c>
      <c r="C23" s="11" t="n">
        <v>2025</v>
      </c>
      <c r="D23" s="19" t="n">
        <v>45658</v>
      </c>
      <c r="E23" s="19" t="n">
        <v>46022</v>
      </c>
      <c r="F23" s="9" t="inlineStr">
        <is>
          <t>MYR</t>
        </is>
      </c>
      <c r="G23" s="9" t="inlineStr">
        <is>
          <t>PAY202501</t>
        </is>
      </c>
      <c r="H23" s="9" t="inlineStr">
        <is>
          <t>E0006</t>
        </is>
      </c>
      <c r="I23" s="9" t="inlineStr">
        <is>
          <t>Farah Hassan</t>
        </is>
      </c>
      <c r="J23" s="8" t="inlineStr">
        <is>
          <t>Operations</t>
        </is>
      </c>
      <c r="K23" s="9" t="inlineStr">
        <is>
          <t>Supervisor</t>
        </is>
      </c>
      <c r="L23" s="19" t="n">
        <v>45658</v>
      </c>
      <c r="M23" s="7" t="n">
        <v>45688</v>
      </c>
      <c r="N23" s="7" t="n">
        <v>45688</v>
      </c>
      <c r="O23" s="14" t="n">
        <v>4158.92</v>
      </c>
      <c r="P23" s="10" t="n">
        <v>104.4</v>
      </c>
      <c r="Q23" s="6" t="n">
        <v>221.3</v>
      </c>
      <c r="R23" s="11" t="n">
        <v>454.87</v>
      </c>
      <c r="S23" s="13" t="n">
        <v>0</v>
      </c>
      <c r="T23" s="9" t="n"/>
      <c r="U23" s="14" t="n">
        <v>4939.49</v>
      </c>
      <c r="V23" s="6" t="n">
        <v>543.34</v>
      </c>
      <c r="W23" s="11" t="n">
        <v>24.7</v>
      </c>
      <c r="X23" s="49" t="n">
        <v>9.880000000000001</v>
      </c>
      <c r="Y23" s="13" t="n">
        <v>190.06</v>
      </c>
      <c r="Z23" s="12" t="n">
        <v>0</v>
      </c>
      <c r="AA23" s="6" t="n">
        <v>4171.51</v>
      </c>
      <c r="AB23" s="10" t="n">
        <v>642.13</v>
      </c>
      <c r="AC23" s="10" t="n">
        <v>88.91</v>
      </c>
      <c r="AD23" s="13" t="n">
        <v>9.880000000000001</v>
      </c>
      <c r="AE23" s="8" t="inlineStr">
        <is>
          <t>bank_transfer</t>
        </is>
      </c>
      <c r="AF23" s="5" t="inlineStr">
        <is>
          <t>****-****-2166</t>
        </is>
      </c>
      <c r="AG23" s="19" t="n">
        <v>43861</v>
      </c>
      <c r="AH23" s="9" t="n"/>
      <c r="AI23" s="8" t="inlineStr">
        <is>
          <t>Detail generated from summary split</t>
        </is>
      </c>
      <c r="AJ23" s="24" t="inlineStr">
        <is>
          <t>Pending support</t>
        </is>
      </c>
    </row>
    <row r="24">
      <c r="B24" s="8" t="inlineStr">
        <is>
          <t>client_0033</t>
        </is>
      </c>
      <c r="C24" s="11" t="n">
        <v>2025</v>
      </c>
      <c r="D24" s="19" t="n">
        <v>45658</v>
      </c>
      <c r="E24" s="19" t="n">
        <v>46022</v>
      </c>
      <c r="F24" s="8" t="inlineStr">
        <is>
          <t>MYR</t>
        </is>
      </c>
      <c r="G24" s="9" t="inlineStr">
        <is>
          <t>PAY202501</t>
        </is>
      </c>
      <c r="H24" s="9" t="inlineStr">
        <is>
          <t>E0007</t>
        </is>
      </c>
      <c r="I24" s="8" t="inlineStr">
        <is>
          <t>Kevin Wong</t>
        </is>
      </c>
      <c r="J24" s="8" t="inlineStr">
        <is>
          <t>Sales</t>
        </is>
      </c>
      <c r="K24" s="9" t="inlineStr">
        <is>
          <t>Analyst</t>
        </is>
      </c>
      <c r="L24" s="7" t="n">
        <v>45658</v>
      </c>
      <c r="M24" s="7" t="n">
        <v>45688</v>
      </c>
      <c r="N24" s="19" t="n">
        <v>45688</v>
      </c>
      <c r="O24" s="14" t="n">
        <v>2084.24</v>
      </c>
      <c r="P24" s="12" t="n">
        <v>60.44</v>
      </c>
      <c r="Q24" s="10" t="n">
        <v>101.38</v>
      </c>
      <c r="R24" s="72" t="n">
        <v>180.57</v>
      </c>
      <c r="S24" s="14" t="n">
        <v>0</v>
      </c>
      <c r="T24" s="8" t="n"/>
      <c r="U24" s="22" t="n">
        <v>2426.63</v>
      </c>
      <c r="V24" s="14" t="n">
        <v>266.93</v>
      </c>
      <c r="W24" s="13" t="n">
        <v>12.13</v>
      </c>
      <c r="X24" s="13" t="n">
        <v>4.85</v>
      </c>
      <c r="Y24" s="14" t="n">
        <v>109.06</v>
      </c>
      <c r="Z24" s="10" t="n">
        <v>0</v>
      </c>
      <c r="AA24" s="6" t="n">
        <v>2033.66</v>
      </c>
      <c r="AB24" s="10" t="n">
        <v>315.46</v>
      </c>
      <c r="AC24" s="13" t="n">
        <v>43.68</v>
      </c>
      <c r="AD24" s="6" t="n">
        <v>4.85</v>
      </c>
      <c r="AE24" s="8" t="inlineStr">
        <is>
          <t>bank_transfer</t>
        </is>
      </c>
      <c r="AF24" s="8" t="inlineStr">
        <is>
          <t>****-****-3777</t>
        </is>
      </c>
      <c r="AG24" s="7" t="n">
        <v>45098</v>
      </c>
      <c r="AH24" s="9" t="n"/>
      <c r="AI24" s="8" t="inlineStr"/>
      <c r="AJ24" s="15" t="inlineStr">
        <is>
          <t>Reviewed</t>
        </is>
      </c>
    </row>
    <row r="25" ht="24" customHeight="1">
      <c r="B25" s="9" t="inlineStr">
        <is>
          <t>client_0033</t>
        </is>
      </c>
      <c r="C25" s="12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PAY202501</t>
        </is>
      </c>
      <c r="H25" s="9" t="inlineStr">
        <is>
          <t>E0008</t>
        </is>
      </c>
      <c r="I25" s="8" t="inlineStr">
        <is>
          <t>Nadia Ong</t>
        </is>
      </c>
      <c r="J25" s="8" t="inlineStr">
        <is>
          <t>Sales</t>
        </is>
      </c>
      <c r="K25" s="9" t="inlineStr">
        <is>
          <t>Analyst</t>
        </is>
      </c>
      <c r="L25" s="19" t="n">
        <v>45658</v>
      </c>
      <c r="M25" s="7" t="n">
        <v>45688</v>
      </c>
      <c r="N25" s="7" t="n">
        <v>45688</v>
      </c>
      <c r="O25" s="14" t="n">
        <v>3408.92</v>
      </c>
      <c r="P25" s="13" t="n">
        <v>14.49</v>
      </c>
      <c r="Q25" s="6" t="n">
        <v>199.1</v>
      </c>
      <c r="R25" s="11" t="n">
        <v>584.04</v>
      </c>
      <c r="S25" s="12" t="n">
        <v>0</v>
      </c>
      <c r="T25" s="8" t="n"/>
      <c r="U25" s="14" t="n">
        <v>4206.55</v>
      </c>
      <c r="V25" s="14" t="n">
        <v>462.72</v>
      </c>
      <c r="W25" s="10" t="n">
        <v>21.03</v>
      </c>
      <c r="X25" s="10" t="n">
        <v>8.41</v>
      </c>
      <c r="Y25" s="13" t="n">
        <v>87.06</v>
      </c>
      <c r="Z25" s="12" t="n">
        <v>21.03</v>
      </c>
      <c r="AA25" s="6" t="n">
        <v>3606.3</v>
      </c>
      <c r="AB25" s="13" t="n">
        <v>546.85</v>
      </c>
      <c r="AC25" s="10" t="n">
        <v>75.72</v>
      </c>
      <c r="AD25" s="13" t="n">
        <v>8.41</v>
      </c>
      <c r="AE25" s="9" t="inlineStr">
        <is>
          <t>bank_transfer</t>
        </is>
      </c>
      <c r="AF25" s="9" t="inlineStr">
        <is>
          <t>****-****-5315</t>
        </is>
      </c>
      <c r="AG25" s="19" t="n">
        <v>44121</v>
      </c>
      <c r="AH25" s="8" t="n"/>
      <c r="AI25" s="8" t="inlineStr"/>
      <c r="AJ25" s="18" t="inlineStr">
        <is>
          <t>Client updated</t>
        </is>
      </c>
    </row>
    <row r="26">
      <c r="B26" s="9" t="inlineStr">
        <is>
          <t>client_0033</t>
        </is>
      </c>
      <c r="C26" s="14" t="n">
        <v>2025</v>
      </c>
      <c r="D26" s="19" t="n">
        <v>45658</v>
      </c>
      <c r="E26" s="53" t="n">
        <v>46022</v>
      </c>
      <c r="F26" s="43" t="inlineStr">
        <is>
          <t>MYR</t>
        </is>
      </c>
      <c r="G26" s="43" t="inlineStr">
        <is>
          <t>PAY202501</t>
        </is>
      </c>
      <c r="H26" s="8" t="inlineStr">
        <is>
          <t>E0009</t>
        </is>
      </c>
      <c r="I26" s="8" t="inlineStr">
        <is>
          <t>Jason Teo</t>
        </is>
      </c>
      <c r="J26" s="9" t="inlineStr">
        <is>
          <t>Sales</t>
        </is>
      </c>
      <c r="K26" s="9" t="inlineStr">
        <is>
          <t>Manager</t>
        </is>
      </c>
      <c r="L26" s="19" t="n">
        <v>45658</v>
      </c>
      <c r="M26" s="7" t="n">
        <v>45688</v>
      </c>
      <c r="N26" s="7" t="n">
        <v>45688</v>
      </c>
      <c r="O26" s="6" t="n">
        <v>3347.84</v>
      </c>
      <c r="P26" s="12" t="n">
        <v>97.18000000000001</v>
      </c>
      <c r="Q26" s="11" t="n">
        <v>253.36</v>
      </c>
      <c r="R26" s="10" t="n">
        <v>199.66</v>
      </c>
      <c r="S26" s="6" t="n">
        <v>0</v>
      </c>
      <c r="T26" s="9" t="n"/>
      <c r="U26" s="10" t="n">
        <v>3898.04</v>
      </c>
      <c r="V26" s="12" t="n">
        <v>428.78</v>
      </c>
      <c r="W26" s="12" t="n">
        <v>19.49</v>
      </c>
      <c r="X26" s="10" t="n">
        <v>7.8</v>
      </c>
      <c r="Y26" s="14" t="n">
        <v>95.56999999999999</v>
      </c>
      <c r="Z26" s="12" t="n">
        <v>0</v>
      </c>
      <c r="AA26" s="11" t="n">
        <v>3346.4</v>
      </c>
      <c r="AB26" s="69" t="n">
        <v>506.75</v>
      </c>
      <c r="AC26" s="13" t="n">
        <v>70.16</v>
      </c>
      <c r="AD26" s="13" t="n">
        <v>7.8</v>
      </c>
      <c r="AE26" s="9" t="inlineStr">
        <is>
          <t>bank_transfer</t>
        </is>
      </c>
      <c r="AF26" s="8" t="inlineStr">
        <is>
          <t>****-****-9066</t>
        </is>
      </c>
      <c r="AG26" s="7" t="n">
        <v>45403</v>
      </c>
      <c r="AH26" s="8" t="n"/>
      <c r="AI26" s="8" t="inlineStr"/>
      <c r="AJ26" s="24" t="inlineStr">
        <is>
          <t>Pending support</t>
        </is>
      </c>
    </row>
    <row r="27">
      <c r="B27" s="9" t="inlineStr">
        <is>
          <t>client_0033</t>
        </is>
      </c>
      <c r="C27" s="6" t="n">
        <v>2025</v>
      </c>
      <c r="D27" s="19" t="n">
        <v>45658</v>
      </c>
      <c r="E27" s="7" t="n">
        <v>46022</v>
      </c>
      <c r="F27" s="27" t="inlineStr">
        <is>
          <t>MYR</t>
        </is>
      </c>
      <c r="G27" s="8" t="inlineStr">
        <is>
          <t>PAY202501</t>
        </is>
      </c>
      <c r="H27" s="8" t="inlineStr">
        <is>
          <t>E0010</t>
        </is>
      </c>
      <c r="I27" s="9" t="inlineStr">
        <is>
          <t>Priya Nair</t>
        </is>
      </c>
      <c r="J27" s="9" t="inlineStr">
        <is>
          <t>Sales</t>
        </is>
      </c>
      <c r="K27" s="9" t="inlineStr">
        <is>
          <t>Supervisor</t>
        </is>
      </c>
      <c r="L27" s="7" t="n">
        <v>45658</v>
      </c>
      <c r="M27" s="19" t="n">
        <v>45688</v>
      </c>
      <c r="N27" s="46" t="n">
        <v>45688</v>
      </c>
      <c r="O27" s="13" t="n">
        <v>3012.34</v>
      </c>
      <c r="P27" s="13" t="n">
        <v>18.09</v>
      </c>
      <c r="Q27" s="11" t="n">
        <v>192.87</v>
      </c>
      <c r="R27" s="11" t="n">
        <v>597.64</v>
      </c>
      <c r="S27" s="13" t="n">
        <v>0</v>
      </c>
      <c r="T27" s="8" t="n"/>
      <c r="U27" s="13" t="n">
        <v>3820.94</v>
      </c>
      <c r="V27" s="14" t="n">
        <v>420.3</v>
      </c>
      <c r="W27" s="10" t="n">
        <v>19.1</v>
      </c>
      <c r="X27" s="11" t="n">
        <v>7.64</v>
      </c>
      <c r="Y27" s="12" t="n">
        <v>198.5</v>
      </c>
      <c r="Z27" s="13" t="n">
        <v>0</v>
      </c>
      <c r="AA27" s="10" t="n">
        <v>3175.4</v>
      </c>
      <c r="AB27" s="10" t="n">
        <v>496.72</v>
      </c>
      <c r="AC27" s="6" t="n">
        <v>68.78</v>
      </c>
      <c r="AD27" s="12" t="n">
        <v>7.64</v>
      </c>
      <c r="AE27" s="9" t="inlineStr">
        <is>
          <t>bank_transfer</t>
        </is>
      </c>
      <c r="AF27" s="9" t="inlineStr">
        <is>
          <t>****-****-3063</t>
        </is>
      </c>
      <c r="AG27" s="7" t="n">
        <v>43699</v>
      </c>
      <c r="AH27" s="8" t="n"/>
      <c r="AI27" s="8" t="inlineStr"/>
      <c r="AJ27" s="18" t="inlineStr">
        <is>
          <t>Client updated</t>
        </is>
      </c>
    </row>
    <row r="28">
      <c r="B28" s="9" t="inlineStr">
        <is>
          <t>client_0033</t>
        </is>
      </c>
      <c r="C28" s="14" t="n">
        <v>2025</v>
      </c>
      <c r="D28" s="19" t="n">
        <v>45658</v>
      </c>
      <c r="E28" s="19" t="n">
        <v>46022</v>
      </c>
      <c r="F28" s="9" t="inlineStr">
        <is>
          <t>MYR</t>
        </is>
      </c>
      <c r="G28" s="42" t="inlineStr">
        <is>
          <t>PAY202501</t>
        </is>
      </c>
      <c r="H28" s="8" t="inlineStr">
        <is>
          <t>E0001</t>
        </is>
      </c>
      <c r="I28" s="8" t="inlineStr">
        <is>
          <t>Aisha Rahman</t>
        </is>
      </c>
      <c r="J28" s="9" t="inlineStr">
        <is>
          <t>Sales</t>
        </is>
      </c>
      <c r="K28" s="9" t="inlineStr">
        <is>
          <t>Supervisor</t>
        </is>
      </c>
      <c r="L28" s="19" t="n">
        <v>45658</v>
      </c>
      <c r="M28" s="7" t="n">
        <v>45688</v>
      </c>
      <c r="N28" s="7" t="n">
        <v>45688</v>
      </c>
      <c r="O28" s="14" t="n">
        <v>2234.83</v>
      </c>
      <c r="P28" s="11" t="n">
        <v>8.51</v>
      </c>
      <c r="Q28" s="10" t="n">
        <v>135.73</v>
      </c>
      <c r="R28" s="10" t="n">
        <v>167.07</v>
      </c>
      <c r="S28" s="11" t="n">
        <v>0</v>
      </c>
      <c r="T28" s="8" t="n"/>
      <c r="U28" s="10" t="n">
        <v>2546.14</v>
      </c>
      <c r="V28" s="12" t="n">
        <v>280.08</v>
      </c>
      <c r="W28" s="10" t="n">
        <v>12.73</v>
      </c>
      <c r="X28" s="14" t="n">
        <v>5.09</v>
      </c>
      <c r="Y28" s="14" t="n">
        <v>141.91</v>
      </c>
      <c r="Z28" s="11" t="n">
        <v>0</v>
      </c>
      <c r="AA28" s="12" t="n">
        <v>2106.33</v>
      </c>
      <c r="AB28" s="10" t="n">
        <v>331</v>
      </c>
      <c r="AC28" s="13" t="n">
        <v>45.83</v>
      </c>
      <c r="AD28" s="6" t="n">
        <v>5.09</v>
      </c>
      <c r="AE28" s="8" t="inlineStr">
        <is>
          <t>bank_transfer</t>
        </is>
      </c>
      <c r="AF28" s="9" t="inlineStr">
        <is>
          <t>****-****-3619</t>
        </is>
      </c>
      <c r="AG28" s="19" t="n">
        <v>44438</v>
      </c>
      <c r="AH28" s="8" t="n"/>
      <c r="AI28" s="9" t="inlineStr"/>
      <c r="AJ28" s="18" t="inlineStr">
        <is>
          <t>Client updated</t>
        </is>
      </c>
    </row>
    <row r="29">
      <c r="B29" s="9" t="inlineStr">
        <is>
          <t>client_0033</t>
        </is>
      </c>
      <c r="C29" s="14" t="n">
        <v>2025</v>
      </c>
      <c r="D29" s="19" t="n">
        <v>45658</v>
      </c>
      <c r="E29" s="19" t="n">
        <v>46022</v>
      </c>
      <c r="F29" s="9" t="inlineStr">
        <is>
          <t>MYR</t>
        </is>
      </c>
      <c r="G29" s="8" t="inlineStr">
        <is>
          <t>PAY202501</t>
        </is>
      </c>
      <c r="H29" s="9" t="inlineStr">
        <is>
          <t>E0002</t>
        </is>
      </c>
      <c r="I29" s="9" t="inlineStr">
        <is>
          <t>Daniel Lim</t>
        </is>
      </c>
      <c r="J29" s="8" t="inlineStr">
        <is>
          <t>Sales</t>
        </is>
      </c>
      <c r="K29" s="9" t="inlineStr">
        <is>
          <t>Analyst</t>
        </is>
      </c>
      <c r="L29" s="7" t="n">
        <v>45658</v>
      </c>
      <c r="M29" s="19" t="n">
        <v>45688</v>
      </c>
      <c r="N29" s="7" t="n">
        <v>45688</v>
      </c>
      <c r="O29" s="12" t="n">
        <v>2128.49</v>
      </c>
      <c r="P29" s="14" t="n">
        <v>31.67</v>
      </c>
      <c r="Q29" s="12" t="n">
        <v>170.95</v>
      </c>
      <c r="R29" s="12" t="n">
        <v>362.9</v>
      </c>
      <c r="S29" s="13" t="n">
        <v>0</v>
      </c>
      <c r="T29" s="8" t="n"/>
      <c r="U29" s="13" t="n">
        <v>2694.01</v>
      </c>
      <c r="V29" s="14" t="n">
        <v>296.34</v>
      </c>
      <c r="W29" s="12" t="n">
        <v>13.47</v>
      </c>
      <c r="X29" s="12" t="n">
        <v>5.39</v>
      </c>
      <c r="Y29" s="13" t="n">
        <v>93.7</v>
      </c>
      <c r="Z29" s="13" t="n">
        <v>0</v>
      </c>
      <c r="AA29" s="6" t="n">
        <v>2285.11</v>
      </c>
      <c r="AB29" s="6" t="n">
        <v>350.22</v>
      </c>
      <c r="AC29" s="12" t="n">
        <v>48.49</v>
      </c>
      <c r="AD29" s="14" t="n">
        <v>5.39</v>
      </c>
      <c r="AE29" s="9" t="inlineStr">
        <is>
          <t>bank_transfer</t>
        </is>
      </c>
      <c r="AF29" s="8" t="inlineStr">
        <is>
          <t>****-****-8529</t>
        </is>
      </c>
      <c r="AG29" s="7" t="n">
        <v>44007</v>
      </c>
      <c r="AH29" s="8" t="n"/>
      <c r="AI29" s="42" t="inlineStr"/>
      <c r="AJ29" s="24" t="inlineStr">
        <is>
          <t>Pending support</t>
        </is>
      </c>
    </row>
    <row r="30">
      <c r="B30" s="8" t="inlineStr">
        <is>
          <t>client_0033</t>
        </is>
      </c>
      <c r="C30" s="14" t="n">
        <v>2025</v>
      </c>
      <c r="D30" s="19" t="n">
        <v>45658</v>
      </c>
      <c r="E30" s="7" t="n">
        <v>46022</v>
      </c>
      <c r="F30" s="8" t="inlineStr">
        <is>
          <t>MYR</t>
        </is>
      </c>
      <c r="G30" s="9" t="inlineStr">
        <is>
          <t>PAY202501</t>
        </is>
      </c>
      <c r="H30" s="8" t="inlineStr">
        <is>
          <t>E0003</t>
        </is>
      </c>
      <c r="I30" s="16" t="inlineStr">
        <is>
          <t>Mei Tan</t>
        </is>
      </c>
      <c r="J30" s="8" t="inlineStr">
        <is>
          <t>Sales</t>
        </is>
      </c>
      <c r="K30" s="8" t="inlineStr">
        <is>
          <t>Manager</t>
        </is>
      </c>
      <c r="L30" s="19" t="n">
        <v>45658</v>
      </c>
      <c r="M30" s="7" t="n">
        <v>45688</v>
      </c>
      <c r="N30" s="19" t="n">
        <v>45688</v>
      </c>
      <c r="O30" s="6" t="n">
        <v>2930.73</v>
      </c>
      <c r="P30" s="56" t="n">
        <v>57.4</v>
      </c>
      <c r="Q30" s="14" t="n">
        <v>126.8</v>
      </c>
      <c r="R30" s="13" t="n">
        <v>238.22</v>
      </c>
      <c r="S30" s="11" t="n">
        <v>0</v>
      </c>
      <c r="T30" s="8" t="n"/>
      <c r="U30" s="13" t="n">
        <v>3353.15</v>
      </c>
      <c r="V30" s="13" t="n">
        <v>368.85</v>
      </c>
      <c r="W30" s="66" t="n">
        <v>16.77</v>
      </c>
      <c r="X30" s="6" t="n">
        <v>6.71</v>
      </c>
      <c r="Y30" s="10" t="n">
        <v>88.88</v>
      </c>
      <c r="Z30" s="13" t="n">
        <v>16.77</v>
      </c>
      <c r="AA30" s="11" t="n">
        <v>2855.17</v>
      </c>
      <c r="AB30" s="6" t="n">
        <v>435.91</v>
      </c>
      <c r="AC30" s="11" t="n">
        <v>60.36</v>
      </c>
      <c r="AD30" s="6" t="n">
        <v>6.71</v>
      </c>
      <c r="AE30" s="8" t="inlineStr">
        <is>
          <t>bank_transfer</t>
        </is>
      </c>
      <c r="AF30" s="9" t="inlineStr">
        <is>
          <t>****-****-3955</t>
        </is>
      </c>
      <c r="AG30" s="7" t="n">
        <v>45186</v>
      </c>
      <c r="AH30" s="8" t="n"/>
      <c r="AI30" s="9" t="inlineStr"/>
      <c r="AJ30" s="18" t="inlineStr">
        <is>
          <t>Client updated</t>
        </is>
      </c>
    </row>
    <row r="31">
      <c r="B31" s="8" t="inlineStr">
        <is>
          <t>client_0033</t>
        </is>
      </c>
      <c r="C31" s="13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8" t="inlineStr">
        <is>
          <t>PAY202501</t>
        </is>
      </c>
      <c r="H31" s="16" t="inlineStr">
        <is>
          <t>E0004</t>
        </is>
      </c>
      <c r="I31" s="8" t="inlineStr">
        <is>
          <t>Raj Kumar</t>
        </is>
      </c>
      <c r="J31" s="8" t="inlineStr">
        <is>
          <t>Sales</t>
        </is>
      </c>
      <c r="K31" s="8" t="inlineStr">
        <is>
          <t>Analyst</t>
        </is>
      </c>
      <c r="L31" s="19" t="n">
        <v>45658</v>
      </c>
      <c r="M31" s="19" t="n">
        <v>45688</v>
      </c>
      <c r="N31" s="19" t="n">
        <v>45688</v>
      </c>
      <c r="O31" s="6" t="n">
        <v>1620.84</v>
      </c>
      <c r="P31" s="11" t="n">
        <v>45.5</v>
      </c>
      <c r="Q31" s="13" t="n">
        <v>133.5</v>
      </c>
      <c r="R31" s="11" t="n">
        <v>133.91</v>
      </c>
      <c r="S31" s="10" t="n">
        <v>0</v>
      </c>
      <c r="T31" s="9" t="n"/>
      <c r="U31" s="52" t="n">
        <v>1933.75</v>
      </c>
      <c r="V31" s="10" t="n">
        <v>212.71</v>
      </c>
      <c r="W31" s="12" t="n">
        <v>9.67</v>
      </c>
      <c r="X31" s="12" t="n">
        <v>3.87</v>
      </c>
      <c r="Y31" s="13" t="n">
        <v>94.84</v>
      </c>
      <c r="Z31" s="14" t="n">
        <v>0</v>
      </c>
      <c r="AA31" s="14" t="n">
        <v>1612.66</v>
      </c>
      <c r="AB31" s="10" t="n">
        <v>251.39</v>
      </c>
      <c r="AC31" s="14" t="n">
        <v>34.81</v>
      </c>
      <c r="AD31" s="11" t="n">
        <v>3.87</v>
      </c>
      <c r="AE31" s="9" t="inlineStr">
        <is>
          <t>bank_transfer</t>
        </is>
      </c>
      <c r="AF31" s="9" t="inlineStr">
        <is>
          <t>****-****-9181</t>
        </is>
      </c>
      <c r="AG31" s="19" t="n">
        <v>44807</v>
      </c>
      <c r="AH31" s="8" t="n"/>
      <c r="AI31" s="8" t="inlineStr">
        <is>
          <t>Detail generated from summary split</t>
        </is>
      </c>
      <c r="AJ31" s="18" t="inlineStr">
        <is>
          <t>Client updated</t>
        </is>
      </c>
    </row>
    <row r="32">
      <c r="B32" s="9" t="inlineStr">
        <is>
          <t>client_0033</t>
        </is>
      </c>
      <c r="C32" s="11" t="n">
        <v>2025</v>
      </c>
      <c r="D32" s="7" t="n">
        <v>45658</v>
      </c>
      <c r="E32" s="19" t="n">
        <v>46022</v>
      </c>
      <c r="F32" s="8" t="inlineStr">
        <is>
          <t>MYR</t>
        </is>
      </c>
      <c r="G32" s="8" t="inlineStr">
        <is>
          <t>PAY202501</t>
        </is>
      </c>
      <c r="H32" s="9" t="inlineStr">
        <is>
          <t>E0005</t>
        </is>
      </c>
      <c r="I32" s="9" t="inlineStr">
        <is>
          <t>Sarah Lee</t>
        </is>
      </c>
      <c r="J32" s="8" t="inlineStr">
        <is>
          <t>Warehouse</t>
        </is>
      </c>
      <c r="K32" s="8" t="inlineStr">
        <is>
          <t>Manager</t>
        </is>
      </c>
      <c r="L32" s="7" t="n">
        <v>45658</v>
      </c>
      <c r="M32" s="7" t="n">
        <v>45688</v>
      </c>
      <c r="N32" s="19" t="n">
        <v>45688</v>
      </c>
      <c r="O32" s="14" t="n">
        <v>1952.38</v>
      </c>
      <c r="P32" s="6" t="n">
        <v>70.47</v>
      </c>
      <c r="Q32" s="12" t="n">
        <v>58.88</v>
      </c>
      <c r="R32" s="12" t="n">
        <v>344.5</v>
      </c>
      <c r="S32" s="14" t="n">
        <v>0</v>
      </c>
      <c r="T32" s="43" t="n"/>
      <c r="U32" s="12" t="n">
        <v>2426.23</v>
      </c>
      <c r="V32" s="49" t="n">
        <v>266.89</v>
      </c>
      <c r="W32" s="13" t="n">
        <v>12.13</v>
      </c>
      <c r="X32" s="6" t="n">
        <v>4.85</v>
      </c>
      <c r="Y32" s="14" t="n">
        <v>115.47</v>
      </c>
      <c r="Z32" s="11" t="n">
        <v>0</v>
      </c>
      <c r="AA32" s="13" t="n">
        <v>2026.89</v>
      </c>
      <c r="AB32" s="13" t="n">
        <v>315.41</v>
      </c>
      <c r="AC32" s="6" t="n">
        <v>43.67</v>
      </c>
      <c r="AD32" s="11" t="n">
        <v>4.85</v>
      </c>
      <c r="AE32" s="8" t="inlineStr">
        <is>
          <t>bank_transfer</t>
        </is>
      </c>
      <c r="AF32" s="8" t="inlineStr">
        <is>
          <t>****-****-8773</t>
        </is>
      </c>
      <c r="AG32" s="7" t="n">
        <v>43880</v>
      </c>
      <c r="AH32" s="9" t="n"/>
      <c r="AI32" s="8" t="inlineStr"/>
      <c r="AJ32" s="18" t="inlineStr">
        <is>
          <t>Client updated</t>
        </is>
      </c>
    </row>
    <row r="33">
      <c r="B33" s="9" t="inlineStr">
        <is>
          <t>client_0033</t>
        </is>
      </c>
      <c r="C33" s="10" t="n">
        <v>2025</v>
      </c>
      <c r="D33" s="7" t="n">
        <v>45658</v>
      </c>
      <c r="E33" s="19" t="n">
        <v>46022</v>
      </c>
      <c r="F33" s="8" t="inlineStr">
        <is>
          <t>MYR</t>
        </is>
      </c>
      <c r="G33" s="79" t="inlineStr">
        <is>
          <t>PAY202501</t>
        </is>
      </c>
      <c r="H33" s="8" t="inlineStr">
        <is>
          <t>E0006</t>
        </is>
      </c>
      <c r="I33" s="8" t="inlineStr">
        <is>
          <t>Farah Hassan</t>
        </is>
      </c>
      <c r="J33" s="9" t="inlineStr">
        <is>
          <t>Warehouse</t>
        </is>
      </c>
      <c r="K33" s="8" t="inlineStr">
        <is>
          <t>Manager</t>
        </is>
      </c>
      <c r="L33" s="19" t="n">
        <v>45658</v>
      </c>
      <c r="M33" s="19" t="n">
        <v>45688</v>
      </c>
      <c r="N33" s="19" t="n">
        <v>45688</v>
      </c>
      <c r="O33" s="10" t="n">
        <v>2319.06</v>
      </c>
      <c r="P33" s="14" t="n">
        <v>58.56</v>
      </c>
      <c r="Q33" s="12" t="n">
        <v>227.97</v>
      </c>
      <c r="R33" s="13" t="n">
        <v>298.29</v>
      </c>
      <c r="S33" s="76" t="n">
        <v>0</v>
      </c>
      <c r="T33" s="9" t="n"/>
      <c r="U33" s="6" t="n">
        <v>2903.88</v>
      </c>
      <c r="V33" s="14" t="n">
        <v>319.43</v>
      </c>
      <c r="W33" s="11" t="n">
        <v>14.52</v>
      </c>
      <c r="X33" s="12" t="n">
        <v>5.81</v>
      </c>
      <c r="Y33" s="73" t="n">
        <v>148.71</v>
      </c>
      <c r="Z33" s="11" t="n">
        <v>0</v>
      </c>
      <c r="AA33" s="6" t="n">
        <v>2415.41</v>
      </c>
      <c r="AB33" s="11" t="n">
        <v>377.5</v>
      </c>
      <c r="AC33" s="12" t="n">
        <v>52.27</v>
      </c>
      <c r="AD33" s="6" t="n">
        <v>5.81</v>
      </c>
      <c r="AE33" s="8" t="inlineStr">
        <is>
          <t>bank_transfer</t>
        </is>
      </c>
      <c r="AF33" s="8" t="inlineStr">
        <is>
          <t>****-****-4915</t>
        </is>
      </c>
      <c r="AG33" s="19" t="n">
        <v>45608</v>
      </c>
      <c r="AH33" s="8" t="n"/>
      <c r="AI33" s="9" t="inlineStr"/>
      <c r="AJ33" s="18" t="inlineStr">
        <is>
          <t>Client updated</t>
        </is>
      </c>
    </row>
    <row r="34">
      <c r="B34" s="8" t="inlineStr">
        <is>
          <t>client_0033</t>
        </is>
      </c>
      <c r="C34" s="6" t="n">
        <v>2025</v>
      </c>
      <c r="D34" s="19" t="n">
        <v>45658</v>
      </c>
      <c r="E34" s="19" t="n">
        <v>46022</v>
      </c>
      <c r="F34" s="8" t="inlineStr">
        <is>
          <t>MYR</t>
        </is>
      </c>
      <c r="G34" s="9" t="inlineStr">
        <is>
          <t>PAY202501</t>
        </is>
      </c>
      <c r="H34" s="9" t="inlineStr">
        <is>
          <t>E0007</t>
        </is>
      </c>
      <c r="I34" s="9" t="inlineStr">
        <is>
          <t>Kevin Wong</t>
        </is>
      </c>
      <c r="J34" s="8" t="inlineStr">
        <is>
          <t>Warehouse</t>
        </is>
      </c>
      <c r="K34" s="9" t="inlineStr">
        <is>
          <t>Executive</t>
        </is>
      </c>
      <c r="L34" s="19" t="n">
        <v>45658</v>
      </c>
      <c r="M34" s="19" t="n">
        <v>45688</v>
      </c>
      <c r="N34" s="7" t="n">
        <v>45688</v>
      </c>
      <c r="O34" s="11" t="n">
        <v>4901.18</v>
      </c>
      <c r="P34" s="12" t="n">
        <v>2.38</v>
      </c>
      <c r="Q34" s="14" t="n">
        <v>172.43</v>
      </c>
      <c r="R34" s="10" t="n">
        <v>401.65</v>
      </c>
      <c r="S34" s="14" t="n">
        <v>0</v>
      </c>
      <c r="T34" s="9" t="n"/>
      <c r="U34" s="10" t="n">
        <v>5477.64</v>
      </c>
      <c r="V34" s="11" t="n">
        <v>602.54</v>
      </c>
      <c r="W34" s="6" t="n">
        <v>27.39</v>
      </c>
      <c r="X34" s="6" t="n">
        <v>10.96</v>
      </c>
      <c r="Y34" s="12" t="n">
        <v>147.34</v>
      </c>
      <c r="Z34" s="14" t="n">
        <v>27.39</v>
      </c>
      <c r="AA34" s="6" t="n">
        <v>4662.02</v>
      </c>
      <c r="AB34" s="13" t="n">
        <v>712.09</v>
      </c>
      <c r="AC34" s="14" t="n">
        <v>98.59999999999999</v>
      </c>
      <c r="AD34" s="12" t="n">
        <v>10.96</v>
      </c>
      <c r="AE34" s="8" t="inlineStr">
        <is>
          <t>bank_transfer</t>
        </is>
      </c>
      <c r="AF34" s="8" t="inlineStr">
        <is>
          <t>****-****-7939</t>
        </is>
      </c>
      <c r="AG34" s="19" t="n">
        <v>43747</v>
      </c>
      <c r="AH34" s="9" t="n"/>
      <c r="AI34" s="8" t="inlineStr"/>
      <c r="AJ34" s="24" t="inlineStr">
        <is>
          <t>Pending support</t>
        </is>
      </c>
    </row>
    <row r="35">
      <c r="B35" s="9" t="inlineStr">
        <is>
          <t>client_0033</t>
        </is>
      </c>
      <c r="C35" s="10" t="n">
        <v>2025</v>
      </c>
      <c r="D35" s="19" t="n">
        <v>45658</v>
      </c>
      <c r="E35" s="19" t="n">
        <v>46022</v>
      </c>
      <c r="F35" s="8" t="inlineStr">
        <is>
          <t>MYR</t>
        </is>
      </c>
      <c r="G35" s="9" t="inlineStr">
        <is>
          <t>PAY202501</t>
        </is>
      </c>
      <c r="H35" s="9" t="inlineStr">
        <is>
          <t>E0008</t>
        </is>
      </c>
      <c r="I35" s="8" t="inlineStr">
        <is>
          <t>Nadia Ong</t>
        </is>
      </c>
      <c r="J35" s="9" t="inlineStr">
        <is>
          <t>Warehouse</t>
        </is>
      </c>
      <c r="K35" s="9" t="inlineStr">
        <is>
          <t>Supervisor</t>
        </is>
      </c>
      <c r="L35" s="7" t="n">
        <v>45658</v>
      </c>
      <c r="M35" s="19" t="n">
        <v>45688</v>
      </c>
      <c r="N35" s="7" t="n">
        <v>45688</v>
      </c>
      <c r="O35" s="6" t="n">
        <v>2466.4</v>
      </c>
      <c r="P35" s="10" t="n">
        <v>21.32</v>
      </c>
      <c r="Q35" s="10" t="n">
        <v>62.5</v>
      </c>
      <c r="R35" s="6" t="n">
        <v>216.24</v>
      </c>
      <c r="S35" s="11" t="n">
        <v>0</v>
      </c>
      <c r="T35" s="8" t="n"/>
      <c r="U35" s="67" t="n">
        <v>2766.46</v>
      </c>
      <c r="V35" s="6" t="n">
        <v>304.31</v>
      </c>
      <c r="W35" s="10" t="n">
        <v>13.83</v>
      </c>
      <c r="X35" s="11" t="n">
        <v>5.53</v>
      </c>
      <c r="Y35" s="6" t="n">
        <v>65.34</v>
      </c>
      <c r="Z35" s="10" t="n">
        <v>0</v>
      </c>
      <c r="AA35" s="13" t="n">
        <v>2377.45</v>
      </c>
      <c r="AB35" s="11" t="n">
        <v>359.64</v>
      </c>
      <c r="AC35" s="10" t="n">
        <v>49.8</v>
      </c>
      <c r="AD35" s="10" t="n">
        <v>5.53</v>
      </c>
      <c r="AE35" s="9" t="inlineStr">
        <is>
          <t>bank_transfer</t>
        </is>
      </c>
      <c r="AF35" s="9" t="inlineStr">
        <is>
          <t>****-****-4407</t>
        </is>
      </c>
      <c r="AG35" s="19" t="n">
        <v>43683</v>
      </c>
      <c r="AH35" s="9" t="n"/>
      <c r="AI35" s="8" t="inlineStr"/>
      <c r="AJ35" s="18" t="inlineStr">
        <is>
          <t>Client updated</t>
        </is>
      </c>
    </row>
    <row r="36" ht="21" customHeight="1">
      <c r="B36" s="9" t="inlineStr">
        <is>
          <t>client_0033</t>
        </is>
      </c>
      <c r="C36" s="13" t="n">
        <v>2025</v>
      </c>
      <c r="D36" s="19" t="n">
        <v>45658</v>
      </c>
      <c r="E36" s="7" t="n">
        <v>46022</v>
      </c>
      <c r="F36" s="9" t="inlineStr">
        <is>
          <t>MYR</t>
        </is>
      </c>
      <c r="G36" s="9" t="inlineStr">
        <is>
          <t>PAY202501</t>
        </is>
      </c>
      <c r="H36" s="8" t="inlineStr">
        <is>
          <t>E0009</t>
        </is>
      </c>
      <c r="I36" s="9" t="inlineStr">
        <is>
          <t>Jason Teo</t>
        </is>
      </c>
      <c r="J36" s="8" t="inlineStr">
        <is>
          <t>Warehouse</t>
        </is>
      </c>
      <c r="K36" s="8" t="inlineStr">
        <is>
          <t>Analyst</t>
        </is>
      </c>
      <c r="L36" s="19" t="n">
        <v>45658</v>
      </c>
      <c r="M36" s="19" t="n">
        <v>45688</v>
      </c>
      <c r="N36" s="7" t="n">
        <v>45688</v>
      </c>
      <c r="O36" s="11" t="n">
        <v>2555.82</v>
      </c>
      <c r="P36" s="10" t="n">
        <v>74.53</v>
      </c>
      <c r="Q36" s="6" t="n">
        <v>170.96</v>
      </c>
      <c r="R36" s="12" t="n">
        <v>212.07</v>
      </c>
      <c r="S36" s="11" t="n">
        <v>0</v>
      </c>
      <c r="T36" s="5" t="n"/>
      <c r="U36" s="12" t="n">
        <v>3013.38</v>
      </c>
      <c r="V36" s="11" t="n">
        <v>331.47</v>
      </c>
      <c r="W36" s="14" t="n">
        <v>15.07</v>
      </c>
      <c r="X36" s="13" t="n">
        <v>6.03</v>
      </c>
      <c r="Y36" s="35" t="n">
        <v>77.67</v>
      </c>
      <c r="Z36" s="10" t="n">
        <v>15.07</v>
      </c>
      <c r="AA36" s="6" t="n">
        <v>2568.07</v>
      </c>
      <c r="AB36" s="6" t="n">
        <v>391.74</v>
      </c>
      <c r="AC36" s="6" t="n">
        <v>54.24</v>
      </c>
      <c r="AD36" s="13" t="n">
        <v>6.03</v>
      </c>
      <c r="AE36" s="9" t="inlineStr">
        <is>
          <t>bank_transfer</t>
        </is>
      </c>
      <c r="AF36" s="8" t="inlineStr">
        <is>
          <t>****-****-8120</t>
        </is>
      </c>
      <c r="AG36" s="19" t="n">
        <v>44854</v>
      </c>
      <c r="AH36" s="28" t="n"/>
      <c r="AI36" s="8" t="inlineStr"/>
      <c r="AJ36" s="18" t="inlineStr">
        <is>
          <t>Client updated</t>
        </is>
      </c>
    </row>
    <row r="37">
      <c r="B37" s="8" t="inlineStr">
        <is>
          <t>client_0033</t>
        </is>
      </c>
      <c r="C37" s="11" t="n">
        <v>2025</v>
      </c>
      <c r="D37" s="7" t="n">
        <v>45658</v>
      </c>
      <c r="E37" s="46" t="n">
        <v>46022</v>
      </c>
      <c r="F37" s="8" t="inlineStr">
        <is>
          <t>MYR</t>
        </is>
      </c>
      <c r="G37" s="9" t="inlineStr">
        <is>
          <t>PAY202501</t>
        </is>
      </c>
      <c r="H37" s="8" t="inlineStr">
        <is>
          <t>E0010</t>
        </is>
      </c>
      <c r="I37" s="9" t="inlineStr">
        <is>
          <t>Priya Nair</t>
        </is>
      </c>
      <c r="J37" s="9" t="inlineStr">
        <is>
          <t>Warehouse</t>
        </is>
      </c>
      <c r="K37" s="8" t="inlineStr">
        <is>
          <t>Executive</t>
        </is>
      </c>
      <c r="L37" s="19" t="n">
        <v>45658</v>
      </c>
      <c r="M37" s="19" t="n">
        <v>45688</v>
      </c>
      <c r="N37" s="19" t="n">
        <v>45688</v>
      </c>
      <c r="O37" s="14" t="n">
        <v>1843.58</v>
      </c>
      <c r="P37" s="44" t="n">
        <v>13.8</v>
      </c>
      <c r="Q37" s="6" t="n">
        <v>158.38</v>
      </c>
      <c r="R37" s="6" t="n">
        <v>209.25</v>
      </c>
      <c r="S37" s="11" t="n">
        <v>0</v>
      </c>
      <c r="T37" s="9" t="n"/>
      <c r="U37" s="6" t="n">
        <v>2225.01</v>
      </c>
      <c r="V37" s="13" t="n">
        <v>244.75</v>
      </c>
      <c r="W37" s="6" t="n">
        <v>11.13</v>
      </c>
      <c r="X37" s="11" t="n">
        <v>4.45</v>
      </c>
      <c r="Y37" s="10" t="n">
        <v>107.33</v>
      </c>
      <c r="Z37" s="6" t="n">
        <v>11.13</v>
      </c>
      <c r="AA37" s="13" t="n">
        <v>1846.22</v>
      </c>
      <c r="AB37" s="10" t="n">
        <v>289.25</v>
      </c>
      <c r="AC37" s="14" t="n">
        <v>40.05</v>
      </c>
      <c r="AD37" s="6" t="n">
        <v>4.45</v>
      </c>
      <c r="AE37" s="9" t="inlineStr">
        <is>
          <t>bank_transfer</t>
        </is>
      </c>
      <c r="AF37" s="9" t="inlineStr">
        <is>
          <t>****-****-2554</t>
        </is>
      </c>
      <c r="AG37" s="7" t="n">
        <v>44481</v>
      </c>
      <c r="AH37" s="9" t="n"/>
      <c r="AI37" s="43" t="inlineStr"/>
      <c r="AJ37" s="24" t="inlineStr">
        <is>
          <t>Pending support</t>
        </is>
      </c>
    </row>
    <row r="38">
      <c r="B38" s="8" t="inlineStr">
        <is>
          <t>client_0033</t>
        </is>
      </c>
      <c r="C38" s="10" t="n">
        <v>2025</v>
      </c>
      <c r="D38" s="7" t="n">
        <v>45658</v>
      </c>
      <c r="E38" s="19" t="n">
        <v>46022</v>
      </c>
      <c r="F38" s="9" t="inlineStr">
        <is>
          <t>MYR</t>
        </is>
      </c>
      <c r="G38" s="20" t="inlineStr">
        <is>
          <t>PAY202501</t>
        </is>
      </c>
      <c r="H38" s="9" t="inlineStr">
        <is>
          <t>E0001</t>
        </is>
      </c>
      <c r="I38" s="8" t="inlineStr">
        <is>
          <t>Aisha Rahman</t>
        </is>
      </c>
      <c r="J38" s="9" t="inlineStr">
        <is>
          <t>Warehouse</t>
        </is>
      </c>
      <c r="K38" s="8" t="inlineStr">
        <is>
          <t>Supervisor</t>
        </is>
      </c>
      <c r="L38" s="7" t="n">
        <v>45658</v>
      </c>
      <c r="M38" s="19" t="n">
        <v>45688</v>
      </c>
      <c r="N38" s="19" t="n">
        <v>45688</v>
      </c>
      <c r="O38" s="6" t="n">
        <v>3957.52</v>
      </c>
      <c r="P38" s="6" t="n">
        <v>54.85</v>
      </c>
      <c r="Q38" s="10" t="n">
        <v>125.23</v>
      </c>
      <c r="R38" s="13" t="n">
        <v>293.44</v>
      </c>
      <c r="S38" s="11" t="n">
        <v>0</v>
      </c>
      <c r="T38" s="9" t="n"/>
      <c r="U38" s="12" t="n">
        <v>4431.04</v>
      </c>
      <c r="V38" s="11" t="n">
        <v>487.41</v>
      </c>
      <c r="W38" s="10" t="n">
        <v>22.16</v>
      </c>
      <c r="X38" s="6" t="n">
        <v>8.859999999999999</v>
      </c>
      <c r="Y38" s="12" t="n">
        <v>107.25</v>
      </c>
      <c r="Z38" s="11" t="n">
        <v>0</v>
      </c>
      <c r="AA38" s="14" t="n">
        <v>3805.36</v>
      </c>
      <c r="AB38" s="14" t="n">
        <v>576.04</v>
      </c>
      <c r="AC38" s="13" t="n">
        <v>79.76000000000001</v>
      </c>
      <c r="AD38" s="41" t="n">
        <v>8.859999999999999</v>
      </c>
      <c r="AE38" s="9" t="inlineStr">
        <is>
          <t>bank_transfer</t>
        </is>
      </c>
      <c r="AF38" s="8" t="inlineStr">
        <is>
          <t>****-****-6235</t>
        </is>
      </c>
      <c r="AG38" s="7" t="n">
        <v>44982</v>
      </c>
      <c r="AH38" s="9" t="n"/>
      <c r="AI38" s="8" t="inlineStr"/>
      <c r="AJ38" s="26" t="inlineStr">
        <is>
          <t>Needs follow-up</t>
        </is>
      </c>
    </row>
    <row r="39">
      <c r="B39" s="9" t="inlineStr">
        <is>
          <t>client_0033</t>
        </is>
      </c>
      <c r="C39" s="10" t="n">
        <v>2025</v>
      </c>
      <c r="D39" s="7" t="n">
        <v>45658</v>
      </c>
      <c r="E39" s="19" t="n">
        <v>46022</v>
      </c>
      <c r="F39" s="8" t="inlineStr">
        <is>
          <t>MYR</t>
        </is>
      </c>
      <c r="G39" s="8" t="inlineStr">
        <is>
          <t>PAY202501</t>
        </is>
      </c>
      <c r="H39" s="9" t="inlineStr">
        <is>
          <t>E0002</t>
        </is>
      </c>
      <c r="I39" s="9" t="inlineStr">
        <is>
          <t>Daniel Lim</t>
        </is>
      </c>
      <c r="J39" s="9" t="inlineStr">
        <is>
          <t>Warehouse</t>
        </is>
      </c>
      <c r="K39" s="9" t="inlineStr">
        <is>
          <t>Manager</t>
        </is>
      </c>
      <c r="L39" s="7" t="n">
        <v>45658</v>
      </c>
      <c r="M39" s="7" t="n">
        <v>45688</v>
      </c>
      <c r="N39" s="19" t="n">
        <v>45688</v>
      </c>
      <c r="O39" s="10" t="n">
        <v>4962.93</v>
      </c>
      <c r="P39" s="12" t="n">
        <v>86.64</v>
      </c>
      <c r="Q39" s="12" t="n">
        <v>203.24</v>
      </c>
      <c r="R39" s="14" t="n">
        <v>733.54</v>
      </c>
      <c r="S39" s="10" t="n">
        <v>0</v>
      </c>
      <c r="T39" s="9" t="n"/>
      <c r="U39" s="10" t="n">
        <v>5986.35</v>
      </c>
      <c r="V39" s="14" t="n">
        <v>658.5</v>
      </c>
      <c r="W39" s="12" t="n">
        <v>29.93</v>
      </c>
      <c r="X39" s="10" t="n">
        <v>11.97</v>
      </c>
      <c r="Y39" s="11" t="n">
        <v>305.46</v>
      </c>
      <c r="Z39" s="6" t="n">
        <v>0</v>
      </c>
      <c r="AA39" s="11" t="n">
        <v>4980.49</v>
      </c>
      <c r="AB39" s="12" t="n">
        <v>778.23</v>
      </c>
      <c r="AC39" s="11" t="n">
        <v>107.75</v>
      </c>
      <c r="AD39" s="6" t="n">
        <v>11.97</v>
      </c>
      <c r="AE39" s="9" t="inlineStr">
        <is>
          <t>bank_transfer</t>
        </is>
      </c>
      <c r="AF39" s="9" t="inlineStr">
        <is>
          <t>****-****-4387</t>
        </is>
      </c>
      <c r="AG39" s="7" t="n">
        <v>44295</v>
      </c>
      <c r="AH39" s="8" t="n"/>
      <c r="AI39" s="8" t="inlineStr"/>
      <c r="AJ39" s="24" t="inlineStr">
        <is>
          <t>Pending support</t>
        </is>
      </c>
    </row>
    <row r="40">
      <c r="B40" s="9" t="inlineStr">
        <is>
          <t>client_0033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9" t="inlineStr">
        <is>
          <t>PAY202501</t>
        </is>
      </c>
      <c r="H40" s="8" t="inlineStr">
        <is>
          <t>E0003</t>
        </is>
      </c>
      <c r="I40" s="43" t="inlineStr">
        <is>
          <t>Mei Tan</t>
        </is>
      </c>
      <c r="J40" s="9" t="inlineStr">
        <is>
          <t>Warehouse</t>
        </is>
      </c>
      <c r="K40" s="9" t="inlineStr">
        <is>
          <t>Executive</t>
        </is>
      </c>
      <c r="L40" s="7" t="n">
        <v>45658</v>
      </c>
      <c r="M40" s="7" t="n">
        <v>45688</v>
      </c>
      <c r="N40" s="7" t="n">
        <v>45688</v>
      </c>
      <c r="O40" s="14" t="n">
        <v>2379.59</v>
      </c>
      <c r="P40" s="10" t="n">
        <v>36.43</v>
      </c>
      <c r="Q40" s="6" t="n">
        <v>105.32</v>
      </c>
      <c r="R40" s="6" t="n">
        <v>348.79</v>
      </c>
      <c r="S40" s="14" t="n">
        <v>0</v>
      </c>
      <c r="T40" s="9" t="n"/>
      <c r="U40" s="57" t="n">
        <v>2870.13</v>
      </c>
      <c r="V40" s="14" t="n">
        <v>315.71</v>
      </c>
      <c r="W40" s="14" t="n">
        <v>14.35</v>
      </c>
      <c r="X40" s="11" t="n">
        <v>5.74</v>
      </c>
      <c r="Y40" s="11" t="n">
        <v>109.59</v>
      </c>
      <c r="Z40" s="64" t="n">
        <v>14.35</v>
      </c>
      <c r="AA40" s="14" t="n">
        <v>2410.39</v>
      </c>
      <c r="AB40" s="10" t="n">
        <v>373.12</v>
      </c>
      <c r="AC40" s="12" t="n">
        <v>51.66</v>
      </c>
      <c r="AD40" s="70" t="n">
        <v>5.74</v>
      </c>
      <c r="AE40" s="8" t="inlineStr">
        <is>
          <t>bank_transfer</t>
        </is>
      </c>
      <c r="AF40" s="9" t="inlineStr">
        <is>
          <t>****-****-5794</t>
        </is>
      </c>
      <c r="AG40" s="7" t="n">
        <v>45151</v>
      </c>
      <c r="AH40" s="9" t="n"/>
      <c r="AI40" s="8" t="inlineStr"/>
      <c r="AJ40" s="18" t="inlineStr">
        <is>
          <t>Client updated</t>
        </is>
      </c>
    </row>
    <row r="41">
      <c r="B41" s="9" t="inlineStr">
        <is>
          <t>client_0033</t>
        </is>
      </c>
      <c r="C41" s="11" t="n">
        <v>2025</v>
      </c>
      <c r="D41" s="19" t="n">
        <v>45658</v>
      </c>
      <c r="E41" s="7" t="n">
        <v>46022</v>
      </c>
      <c r="F41" s="8" t="inlineStr">
        <is>
          <t>MYR</t>
        </is>
      </c>
      <c r="G41" s="9" t="inlineStr">
        <is>
          <t>PAY202501</t>
        </is>
      </c>
      <c r="H41" s="9" t="inlineStr">
        <is>
          <t>E0004</t>
        </is>
      </c>
      <c r="I41" s="20" t="inlineStr">
        <is>
          <t>Raj Kumar</t>
        </is>
      </c>
      <c r="J41" s="9" t="inlineStr">
        <is>
          <t>Warehouse</t>
        </is>
      </c>
      <c r="K41" s="9" t="inlineStr">
        <is>
          <t>Analyst</t>
        </is>
      </c>
      <c r="L41" s="19" t="n">
        <v>45658</v>
      </c>
      <c r="M41" s="7" t="n">
        <v>45688</v>
      </c>
      <c r="N41" s="19" t="n">
        <v>45688</v>
      </c>
      <c r="O41" s="11" t="n">
        <v>2692.54</v>
      </c>
      <c r="P41" s="6" t="n">
        <v>66.37</v>
      </c>
      <c r="Q41" s="10" t="n">
        <v>186.21</v>
      </c>
      <c r="R41" s="10" t="n">
        <v>144.48</v>
      </c>
      <c r="S41" s="11" t="n">
        <v>0</v>
      </c>
      <c r="T41" s="9" t="n"/>
      <c r="U41" s="33" t="n">
        <v>3089.6</v>
      </c>
      <c r="V41" s="14" t="n">
        <v>339.86</v>
      </c>
      <c r="W41" s="11" t="n">
        <v>15.45</v>
      </c>
      <c r="X41" s="14" t="n">
        <v>6.18</v>
      </c>
      <c r="Y41" s="6" t="n">
        <v>148.76</v>
      </c>
      <c r="Z41" s="13" t="n">
        <v>0</v>
      </c>
      <c r="AA41" s="13" t="n">
        <v>2579.35</v>
      </c>
      <c r="AB41" s="6" t="n">
        <v>401.65</v>
      </c>
      <c r="AC41" s="10" t="n">
        <v>55.61</v>
      </c>
      <c r="AD41" s="11" t="n">
        <v>6.18</v>
      </c>
      <c r="AE41" s="8" t="inlineStr">
        <is>
          <t>bank_transfer</t>
        </is>
      </c>
      <c r="AF41" s="8" t="inlineStr">
        <is>
          <t>****-****-7528</t>
        </is>
      </c>
      <c r="AG41" s="19" t="n">
        <v>44772</v>
      </c>
      <c r="AH41" s="8" t="n"/>
      <c r="AI41" s="8" t="inlineStr"/>
      <c r="AJ41" s="24" t="inlineStr">
        <is>
          <t>Pending support</t>
        </is>
      </c>
    </row>
    <row r="42" ht="18" customHeight="1">
      <c r="B42" s="8" t="inlineStr">
        <is>
          <t>client_0033</t>
        </is>
      </c>
      <c r="C42" s="14" t="n">
        <v>2025</v>
      </c>
      <c r="D42" s="7" t="n">
        <v>45658</v>
      </c>
      <c r="E42" s="7" t="n">
        <v>46022</v>
      </c>
      <c r="F42" s="28" t="inlineStr">
        <is>
          <t>MYR</t>
        </is>
      </c>
      <c r="G42" s="8" t="inlineStr">
        <is>
          <t>PAY202501</t>
        </is>
      </c>
      <c r="H42" s="8" t="inlineStr">
        <is>
          <t>E0005</t>
        </is>
      </c>
      <c r="I42" s="8" t="inlineStr">
        <is>
          <t>Sarah Lee</t>
        </is>
      </c>
      <c r="J42" s="8" t="inlineStr">
        <is>
          <t>Warehouse</t>
        </is>
      </c>
      <c r="K42" s="9" t="inlineStr">
        <is>
          <t>Executive</t>
        </is>
      </c>
      <c r="L42" s="19" t="n">
        <v>45658</v>
      </c>
      <c r="M42" s="19" t="n">
        <v>45688</v>
      </c>
      <c r="N42" s="7" t="n">
        <v>45688</v>
      </c>
      <c r="O42" s="14" t="n">
        <v>3076.9</v>
      </c>
      <c r="P42" s="6" t="n">
        <v>110.03</v>
      </c>
      <c r="Q42" s="6" t="n">
        <v>128.96</v>
      </c>
      <c r="R42" s="12" t="n">
        <v>430.07</v>
      </c>
      <c r="S42" s="14" t="n">
        <v>0</v>
      </c>
      <c r="T42" s="9" t="n"/>
      <c r="U42" s="14" t="n">
        <v>3745.96</v>
      </c>
      <c r="V42" s="12" t="n">
        <v>412.06</v>
      </c>
      <c r="W42" s="13" t="n">
        <v>18.73</v>
      </c>
      <c r="X42" s="11" t="n">
        <v>7.49</v>
      </c>
      <c r="Y42" s="6" t="n">
        <v>161.26</v>
      </c>
      <c r="Z42" s="13" t="n">
        <v>0</v>
      </c>
      <c r="AA42" s="14" t="n">
        <v>3146.42</v>
      </c>
      <c r="AB42" s="10" t="n">
        <v>486.97</v>
      </c>
      <c r="AC42" s="13" t="n">
        <v>67.43000000000001</v>
      </c>
      <c r="AD42" s="13" t="n">
        <v>7.49</v>
      </c>
      <c r="AE42" s="9" t="inlineStr">
        <is>
          <t>bank_transfer</t>
        </is>
      </c>
      <c r="AF42" s="9" t="inlineStr">
        <is>
          <t>****-****-2095</t>
        </is>
      </c>
      <c r="AG42" s="19" t="n">
        <v>43903</v>
      </c>
      <c r="AH42" s="9" t="n"/>
      <c r="AI42" s="9" t="inlineStr"/>
      <c r="AJ42" s="18" t="inlineStr">
        <is>
          <t>Client updated</t>
        </is>
      </c>
    </row>
    <row r="43">
      <c r="B43" s="8" t="inlineStr">
        <is>
          <t>client_0033</t>
        </is>
      </c>
      <c r="C43" s="6" t="n">
        <v>2025</v>
      </c>
      <c r="D43" s="19" t="n">
        <v>45658</v>
      </c>
      <c r="E43" s="7" t="n">
        <v>46022</v>
      </c>
      <c r="F43" s="8" t="inlineStr">
        <is>
          <t>MYR</t>
        </is>
      </c>
      <c r="G43" s="9" t="inlineStr">
        <is>
          <t>PAY202501</t>
        </is>
      </c>
      <c r="H43" s="8" t="inlineStr">
        <is>
          <t>E0006</t>
        </is>
      </c>
      <c r="I43" s="8" t="inlineStr">
        <is>
          <t>Farah Hassan</t>
        </is>
      </c>
      <c r="J43" s="9" t="inlineStr">
        <is>
          <t>Warehouse</t>
        </is>
      </c>
      <c r="K43" s="8" t="inlineStr">
        <is>
          <t>Supervisor</t>
        </is>
      </c>
      <c r="L43" s="19" t="n">
        <v>45658</v>
      </c>
      <c r="M43" s="19" t="n">
        <v>45688</v>
      </c>
      <c r="N43" s="7" t="n">
        <v>45688</v>
      </c>
      <c r="O43" s="12" t="n">
        <v>2958.02</v>
      </c>
      <c r="P43" s="11" t="n">
        <v>56.64</v>
      </c>
      <c r="Q43" s="13" t="n">
        <v>189.15</v>
      </c>
      <c r="R43" s="6" t="n">
        <v>558.63</v>
      </c>
      <c r="S43" s="13" t="n">
        <v>0</v>
      </c>
      <c r="T43" s="8" t="n"/>
      <c r="U43" s="11" t="n">
        <v>3762.44</v>
      </c>
      <c r="V43" s="14" t="n">
        <v>413.87</v>
      </c>
      <c r="W43" s="10" t="n">
        <v>18.81</v>
      </c>
      <c r="X43" s="13" t="n">
        <v>7.52</v>
      </c>
      <c r="Y43" s="13" t="n">
        <v>103.05</v>
      </c>
      <c r="Z43" s="11" t="n">
        <v>18.81</v>
      </c>
      <c r="AA43" s="14" t="n">
        <v>3200.38</v>
      </c>
      <c r="AB43" s="44" t="n">
        <v>489.12</v>
      </c>
      <c r="AC43" s="12" t="n">
        <v>67.72</v>
      </c>
      <c r="AD43" s="12" t="n">
        <v>7.52</v>
      </c>
      <c r="AE43" s="9" t="inlineStr">
        <is>
          <t>bank_transfer</t>
        </is>
      </c>
      <c r="AF43" s="9" t="inlineStr">
        <is>
          <t>****-****-2336</t>
        </is>
      </c>
      <c r="AG43" s="7" t="n">
        <v>45296</v>
      </c>
      <c r="AH43" s="8" t="n"/>
      <c r="AI43" s="8" t="inlineStr">
        <is>
          <t>Detail generated from summary split</t>
        </is>
      </c>
      <c r="AJ43" s="15" t="inlineStr">
        <is>
          <t>Reviewed</t>
        </is>
      </c>
    </row>
    <row r="44">
      <c r="B44" s="8" t="inlineStr">
        <is>
          <t>client_0033</t>
        </is>
      </c>
      <c r="C44" s="14" t="n">
        <v>2025</v>
      </c>
      <c r="D44" s="7" t="n">
        <v>45658</v>
      </c>
      <c r="E44" s="7" t="n">
        <v>46022</v>
      </c>
      <c r="F44" s="9" t="inlineStr">
        <is>
          <t>MYR</t>
        </is>
      </c>
      <c r="G44" s="9" t="inlineStr">
        <is>
          <t>PAY202501</t>
        </is>
      </c>
      <c r="H44" s="9" t="inlineStr">
        <is>
          <t>E0007</t>
        </is>
      </c>
      <c r="I44" s="8" t="inlineStr">
        <is>
          <t>Kevin Wong</t>
        </is>
      </c>
      <c r="J44" s="9" t="inlineStr">
        <is>
          <t>HR</t>
        </is>
      </c>
      <c r="K44" s="9" t="inlineStr">
        <is>
          <t>Executive</t>
        </is>
      </c>
      <c r="L44" s="7" t="n">
        <v>45658</v>
      </c>
      <c r="M44" s="53" t="n">
        <v>45688</v>
      </c>
      <c r="N44" s="7" t="n">
        <v>45688</v>
      </c>
      <c r="O44" s="10" t="n">
        <v>3894.29</v>
      </c>
      <c r="P44" s="12" t="n">
        <v>22.5</v>
      </c>
      <c r="Q44" s="13" t="n">
        <v>285.72</v>
      </c>
      <c r="R44" s="10" t="n">
        <v>405.9</v>
      </c>
      <c r="S44" s="13" t="n">
        <v>0</v>
      </c>
      <c r="T44" s="8" t="n"/>
      <c r="U44" s="14" t="n">
        <v>4608.41</v>
      </c>
      <c r="V44" s="14" t="n">
        <v>506.93</v>
      </c>
      <c r="W44" s="11" t="n">
        <v>23.04</v>
      </c>
      <c r="X44" s="13" t="n">
        <v>9.220000000000001</v>
      </c>
      <c r="Y44" s="11" t="n">
        <v>275.5</v>
      </c>
      <c r="Z44" s="11" t="n">
        <v>23.04</v>
      </c>
      <c r="AA44" s="10" t="n">
        <v>3770.68</v>
      </c>
      <c r="AB44" s="73" t="n">
        <v>599.09</v>
      </c>
      <c r="AC44" s="14" t="n">
        <v>82.95</v>
      </c>
      <c r="AD44" s="11" t="n">
        <v>9.220000000000001</v>
      </c>
      <c r="AE44" s="9" t="inlineStr">
        <is>
          <t>bank_transfer</t>
        </is>
      </c>
      <c r="AF44" s="8" t="inlineStr">
        <is>
          <t>****-****-8945</t>
        </is>
      </c>
      <c r="AG44" s="7" t="n">
        <v>44855</v>
      </c>
      <c r="AH44" s="9" t="n"/>
      <c r="AI44" s="9" t="inlineStr"/>
      <c r="AJ44" s="15" t="inlineStr">
        <is>
          <t>Reviewed</t>
        </is>
      </c>
    </row>
    <row r="45" ht="21" customHeight="1">
      <c r="B45" s="8" t="inlineStr">
        <is>
          <t>client_0033</t>
        </is>
      </c>
      <c r="C45" s="10" t="n">
        <v>2025</v>
      </c>
      <c r="D45" s="19" t="n">
        <v>45658</v>
      </c>
      <c r="E45" s="19" t="n">
        <v>46022</v>
      </c>
      <c r="F45" s="8" t="inlineStr">
        <is>
          <t>MYR</t>
        </is>
      </c>
      <c r="G45" s="9" t="inlineStr">
        <is>
          <t>PAY202501</t>
        </is>
      </c>
      <c r="H45" s="8" t="inlineStr">
        <is>
          <t>E0008</t>
        </is>
      </c>
      <c r="I45" s="8" t="inlineStr">
        <is>
          <t>Nadia Ong</t>
        </is>
      </c>
      <c r="J45" s="42" t="inlineStr">
        <is>
          <t>HR</t>
        </is>
      </c>
      <c r="K45" s="8" t="inlineStr">
        <is>
          <t>Manager</t>
        </is>
      </c>
      <c r="L45" s="7" t="n">
        <v>45658</v>
      </c>
      <c r="M45" s="19" t="n">
        <v>45688</v>
      </c>
      <c r="N45" s="19" t="n">
        <v>45688</v>
      </c>
      <c r="O45" s="6" t="n">
        <v>4532.84</v>
      </c>
      <c r="P45" s="13" t="n">
        <v>4.85</v>
      </c>
      <c r="Q45" s="10" t="n">
        <v>273.1</v>
      </c>
      <c r="R45" s="14" t="n">
        <v>287.99</v>
      </c>
      <c r="S45" s="10" t="n">
        <v>0</v>
      </c>
      <c r="T45" s="9" t="n"/>
      <c r="U45" s="11" t="n">
        <v>5098.78</v>
      </c>
      <c r="V45" s="41" t="n">
        <v>560.87</v>
      </c>
      <c r="W45" s="11" t="n">
        <v>25.49</v>
      </c>
      <c r="X45" s="13" t="n">
        <v>10.2</v>
      </c>
      <c r="Y45" s="34" t="n">
        <v>218.38</v>
      </c>
      <c r="Z45" s="12" t="n">
        <v>25.49</v>
      </c>
      <c r="AA45" s="12" t="n">
        <v>4258.35</v>
      </c>
      <c r="AB45" s="13" t="n">
        <v>662.84</v>
      </c>
      <c r="AC45" s="14" t="n">
        <v>91.78</v>
      </c>
      <c r="AD45" s="13" t="n">
        <v>10.2</v>
      </c>
      <c r="AE45" s="9" t="inlineStr">
        <is>
          <t>bank_transfer</t>
        </is>
      </c>
      <c r="AF45" s="8" t="inlineStr">
        <is>
          <t>****-****-5887</t>
        </is>
      </c>
      <c r="AG45" s="19" t="n">
        <v>44013</v>
      </c>
      <c r="AH45" s="5" t="n"/>
      <c r="AI45" s="8" t="inlineStr"/>
      <c r="AJ45" s="18" t="inlineStr">
        <is>
          <t>Client updated</t>
        </is>
      </c>
    </row>
    <row r="46">
      <c r="B46" s="9" t="inlineStr">
        <is>
          <t>client_0033</t>
        </is>
      </c>
      <c r="C46" s="36" t="n">
        <v>2025</v>
      </c>
      <c r="D46" s="7" t="n">
        <v>45658</v>
      </c>
      <c r="E46" s="19" t="n">
        <v>46022</v>
      </c>
      <c r="F46" s="8" t="inlineStr">
        <is>
          <t>MYR</t>
        </is>
      </c>
      <c r="G46" s="8" t="inlineStr">
        <is>
          <t>PAY202501</t>
        </is>
      </c>
      <c r="H46" s="8" t="inlineStr">
        <is>
          <t>E0009</t>
        </is>
      </c>
      <c r="I46" s="9" t="inlineStr">
        <is>
          <t>Jason Teo</t>
        </is>
      </c>
      <c r="J46" s="8" t="inlineStr">
        <is>
          <t>HR</t>
        </is>
      </c>
      <c r="K46" s="9" t="inlineStr">
        <is>
          <t>Analyst</t>
        </is>
      </c>
      <c r="L46" s="7" t="n">
        <v>45658</v>
      </c>
      <c r="M46" s="7" t="n">
        <v>45688</v>
      </c>
      <c r="N46" s="19" t="n">
        <v>45688</v>
      </c>
      <c r="O46" s="12" t="n">
        <v>4306.56</v>
      </c>
      <c r="P46" s="11" t="n">
        <v>133.08</v>
      </c>
      <c r="Q46" s="12" t="n">
        <v>133.79</v>
      </c>
      <c r="R46" s="6" t="n">
        <v>447.81</v>
      </c>
      <c r="S46" s="11" t="n">
        <v>0</v>
      </c>
      <c r="T46" s="20" t="n"/>
      <c r="U46" s="10" t="n">
        <v>5021.24</v>
      </c>
      <c r="V46" s="6" t="n">
        <v>552.34</v>
      </c>
      <c r="W46" s="10" t="n">
        <v>25.11</v>
      </c>
      <c r="X46" s="14" t="n">
        <v>10.04</v>
      </c>
      <c r="Y46" s="12" t="n">
        <v>176.03</v>
      </c>
      <c r="Z46" s="13" t="n">
        <v>0</v>
      </c>
      <c r="AA46" s="13" t="n">
        <v>4257.72</v>
      </c>
      <c r="AB46" s="11" t="n">
        <v>652.76</v>
      </c>
      <c r="AC46" s="12" t="n">
        <v>90.38</v>
      </c>
      <c r="AD46" s="10" t="n">
        <v>10.04</v>
      </c>
      <c r="AE46" s="8" t="inlineStr">
        <is>
          <t>bank_transfer</t>
        </is>
      </c>
      <c r="AF46" s="9" t="inlineStr">
        <is>
          <t>****-****-9038</t>
        </is>
      </c>
      <c r="AG46" s="61" t="n">
        <v>43778</v>
      </c>
      <c r="AH46" s="8" t="n"/>
      <c r="AI46" s="9" t="inlineStr"/>
      <c r="AJ46" s="26" t="inlineStr">
        <is>
          <t>Needs follow-up</t>
        </is>
      </c>
    </row>
    <row r="47">
      <c r="B47" s="8" t="inlineStr">
        <is>
          <t>client_0033</t>
        </is>
      </c>
      <c r="C47" s="12" t="n">
        <v>2025</v>
      </c>
      <c r="D47" s="7" t="n">
        <v>45658</v>
      </c>
      <c r="E47" s="19" t="n">
        <v>46022</v>
      </c>
      <c r="F47" s="8" t="inlineStr">
        <is>
          <t>MYR</t>
        </is>
      </c>
      <c r="G47" s="8" t="inlineStr">
        <is>
          <t>PAY202501</t>
        </is>
      </c>
      <c r="H47" s="9" t="inlineStr">
        <is>
          <t>E0010</t>
        </is>
      </c>
      <c r="I47" s="9" t="inlineStr">
        <is>
          <t>Priya Nair</t>
        </is>
      </c>
      <c r="J47" s="9" t="inlineStr">
        <is>
          <t>HR</t>
        </is>
      </c>
      <c r="K47" s="20" t="inlineStr">
        <is>
          <t>Manager</t>
        </is>
      </c>
      <c r="L47" s="7" t="n">
        <v>45658</v>
      </c>
      <c r="M47" s="19" t="n">
        <v>45688</v>
      </c>
      <c r="N47" s="19" t="n">
        <v>45688</v>
      </c>
      <c r="O47" s="14" t="n">
        <v>4283.65</v>
      </c>
      <c r="P47" s="11" t="n">
        <v>76.94</v>
      </c>
      <c r="Q47" s="6" t="n">
        <v>168.72</v>
      </c>
      <c r="R47" s="6" t="n">
        <v>772.98</v>
      </c>
      <c r="S47" s="14" t="n">
        <v>0</v>
      </c>
      <c r="T47" s="8" t="n"/>
      <c r="U47" s="10" t="n">
        <v>5302.29</v>
      </c>
      <c r="V47" s="6" t="n">
        <v>583.25</v>
      </c>
      <c r="W47" s="14" t="n">
        <v>26.51</v>
      </c>
      <c r="X47" s="13" t="n">
        <v>10.6</v>
      </c>
      <c r="Y47" s="13" t="n">
        <v>165.64</v>
      </c>
      <c r="Z47" s="10" t="n">
        <v>0</v>
      </c>
      <c r="AA47" s="10" t="n">
        <v>4516.29</v>
      </c>
      <c r="AB47" s="44" t="n">
        <v>689.3</v>
      </c>
      <c r="AC47" s="11" t="n">
        <v>95.44</v>
      </c>
      <c r="AD47" s="12" t="n">
        <v>10.6</v>
      </c>
      <c r="AE47" s="43" t="inlineStr">
        <is>
          <t>bank_transfer</t>
        </is>
      </c>
      <c r="AF47" s="8" t="inlineStr">
        <is>
          <t>****-****-5687</t>
        </is>
      </c>
      <c r="AG47" s="7" t="n">
        <v>45203</v>
      </c>
      <c r="AH47" s="8" t="n"/>
      <c r="AI47" s="8" t="inlineStr"/>
      <c r="AJ47" s="26" t="inlineStr">
        <is>
          <t>Needs follow-up</t>
        </is>
      </c>
    </row>
    <row r="48">
      <c r="B48" s="8" t="inlineStr">
        <is>
          <t>client_0033</t>
        </is>
      </c>
      <c r="C48" s="11" t="n">
        <v>2025</v>
      </c>
      <c r="D48" s="7" t="n">
        <v>45658</v>
      </c>
      <c r="E48" s="19" t="n">
        <v>46022</v>
      </c>
      <c r="F48" s="9" t="inlineStr">
        <is>
          <t>MYR</t>
        </is>
      </c>
      <c r="G48" s="9" t="inlineStr">
        <is>
          <t>PAY202501</t>
        </is>
      </c>
      <c r="H48" s="8" t="inlineStr">
        <is>
          <t>E0001</t>
        </is>
      </c>
      <c r="I48" s="8" t="inlineStr">
        <is>
          <t>Aisha Rahman</t>
        </is>
      </c>
      <c r="J48" s="8" t="inlineStr">
        <is>
          <t>HR</t>
        </is>
      </c>
      <c r="K48" s="8" t="inlineStr">
        <is>
          <t>Supervisor</t>
        </is>
      </c>
      <c r="L48" s="7" t="n">
        <v>45658</v>
      </c>
      <c r="M48" s="19" t="n">
        <v>45688</v>
      </c>
      <c r="N48" s="7" t="n">
        <v>45688</v>
      </c>
      <c r="O48" s="12" t="n">
        <v>2081.82</v>
      </c>
      <c r="P48" s="14" t="n">
        <v>54.58</v>
      </c>
      <c r="Q48" s="10" t="n">
        <v>107.1</v>
      </c>
      <c r="R48" s="11" t="n">
        <v>269.44</v>
      </c>
      <c r="S48" s="6" t="n">
        <v>0</v>
      </c>
      <c r="T48" s="9" t="n"/>
      <c r="U48" s="14" t="n">
        <v>2512.94</v>
      </c>
      <c r="V48" s="11" t="n">
        <v>276.42</v>
      </c>
      <c r="W48" s="12" t="n">
        <v>12.56</v>
      </c>
      <c r="X48" s="10" t="n">
        <v>5.03</v>
      </c>
      <c r="Y48" s="6" t="n">
        <v>144.78</v>
      </c>
      <c r="Z48" s="6" t="n">
        <v>0</v>
      </c>
      <c r="AA48" s="41" t="n">
        <v>2074.15</v>
      </c>
      <c r="AB48" s="13" t="n">
        <v>326.68</v>
      </c>
      <c r="AC48" s="6" t="n">
        <v>45.23</v>
      </c>
      <c r="AD48" s="10" t="n">
        <v>5.03</v>
      </c>
      <c r="AE48" s="8" t="inlineStr">
        <is>
          <t>bank_transfer</t>
        </is>
      </c>
      <c r="AF48" s="8" t="inlineStr">
        <is>
          <t>****-****-7552</t>
        </is>
      </c>
      <c r="AG48" s="7" t="n">
        <v>45049</v>
      </c>
      <c r="AH48" s="8" t="n"/>
      <c r="AI48" s="8" t="inlineStr"/>
      <c r="AJ48" s="15" t="inlineStr">
        <is>
          <t>Reviewed</t>
        </is>
      </c>
    </row>
    <row r="49">
      <c r="B49" s="5" t="inlineStr">
        <is>
          <t>client_0033</t>
        </is>
      </c>
      <c r="C49" s="12" t="n">
        <v>2025</v>
      </c>
      <c r="D49" s="7" t="n">
        <v>45658</v>
      </c>
      <c r="E49" s="7" t="n">
        <v>46022</v>
      </c>
      <c r="F49" s="9" t="inlineStr">
        <is>
          <t>MYR</t>
        </is>
      </c>
      <c r="G49" s="8" t="inlineStr">
        <is>
          <t>PAY202501</t>
        </is>
      </c>
      <c r="H49" s="9" t="inlineStr">
        <is>
          <t>E0002</t>
        </is>
      </c>
      <c r="I49" s="8" t="inlineStr">
        <is>
          <t>Daniel Lim</t>
        </is>
      </c>
      <c r="J49" s="9" t="inlineStr">
        <is>
          <t>HR</t>
        </is>
      </c>
      <c r="K49" s="9" t="inlineStr">
        <is>
          <t>Analyst</t>
        </is>
      </c>
      <c r="L49" s="19" t="n">
        <v>45658</v>
      </c>
      <c r="M49" s="7" t="n">
        <v>45688</v>
      </c>
      <c r="N49" s="7" t="n">
        <v>45688</v>
      </c>
      <c r="O49" s="6" t="n">
        <v>3075.21</v>
      </c>
      <c r="P49" s="11" t="n">
        <v>55.77</v>
      </c>
      <c r="Q49" s="10" t="n">
        <v>163.54</v>
      </c>
      <c r="R49" s="14" t="n">
        <v>213.99</v>
      </c>
      <c r="S49" s="6" t="n">
        <v>0</v>
      </c>
      <c r="T49" s="8" t="n"/>
      <c r="U49" s="14" t="n">
        <v>3508.51</v>
      </c>
      <c r="V49" s="12" t="n">
        <v>385.94</v>
      </c>
      <c r="W49" s="6" t="n">
        <v>17.54</v>
      </c>
      <c r="X49" s="11" t="n">
        <v>7.02</v>
      </c>
      <c r="Y49" s="13" t="n">
        <v>185.98</v>
      </c>
      <c r="Z49" s="12" t="n">
        <v>17.54</v>
      </c>
      <c r="AA49" s="6" t="n">
        <v>2894.49</v>
      </c>
      <c r="AB49" s="10" t="n">
        <v>456.11</v>
      </c>
      <c r="AC49" s="6" t="n">
        <v>63.15</v>
      </c>
      <c r="AD49" s="12" t="n">
        <v>7.02</v>
      </c>
      <c r="AE49" s="9" t="inlineStr">
        <is>
          <t>bank_transfer</t>
        </is>
      </c>
      <c r="AF49" s="9" t="inlineStr">
        <is>
          <t>****-****-1591</t>
        </is>
      </c>
      <c r="AG49" s="7" t="n">
        <v>43727</v>
      </c>
      <c r="AH49" s="9" t="n"/>
      <c r="AI49" s="8" t="inlineStr"/>
      <c r="AJ49" s="26" t="inlineStr">
        <is>
          <t>Needs follow-up</t>
        </is>
      </c>
    </row>
    <row r="50">
      <c r="B50" s="9" t="inlineStr">
        <is>
          <t>client_0033</t>
        </is>
      </c>
      <c r="C50" s="11" t="n">
        <v>2025</v>
      </c>
      <c r="D50" s="19" t="n">
        <v>45658</v>
      </c>
      <c r="E50" s="7" t="n">
        <v>46022</v>
      </c>
      <c r="F50" s="8" t="inlineStr">
        <is>
          <t>MYR</t>
        </is>
      </c>
      <c r="G50" s="9" t="inlineStr">
        <is>
          <t>PAY202501</t>
        </is>
      </c>
      <c r="H50" s="9" t="inlineStr">
        <is>
          <t>E0003</t>
        </is>
      </c>
      <c r="I50" s="8" t="inlineStr">
        <is>
          <t>Mei Tan</t>
        </is>
      </c>
      <c r="J50" s="9" t="inlineStr">
        <is>
          <t>HR</t>
        </is>
      </c>
      <c r="K50" s="8" t="inlineStr">
        <is>
          <t>Supervisor</t>
        </is>
      </c>
      <c r="L50" s="7" t="n">
        <v>45658</v>
      </c>
      <c r="M50" s="19" t="n">
        <v>45688</v>
      </c>
      <c r="N50" s="7" t="n">
        <v>45688</v>
      </c>
      <c r="O50" s="11" t="n">
        <v>4834.28</v>
      </c>
      <c r="P50" s="11" t="n">
        <v>163.84</v>
      </c>
      <c r="Q50" s="11" t="n">
        <v>372.36</v>
      </c>
      <c r="R50" s="14" t="n">
        <v>237.9</v>
      </c>
      <c r="S50" s="10" t="n">
        <v>0</v>
      </c>
      <c r="T50" s="9" t="n"/>
      <c r="U50" s="11" t="n">
        <v>5608.38</v>
      </c>
      <c r="V50" s="11" t="n">
        <v>616.92</v>
      </c>
      <c r="W50" s="6" t="n">
        <v>28.04</v>
      </c>
      <c r="X50" s="11" t="n">
        <v>11.22</v>
      </c>
      <c r="Y50" s="13" t="n">
        <v>245.89</v>
      </c>
      <c r="Z50" s="74" t="n">
        <v>28.04</v>
      </c>
      <c r="AA50" s="44" t="n">
        <v>4678.27</v>
      </c>
      <c r="AB50" s="12" t="n">
        <v>729.09</v>
      </c>
      <c r="AC50" s="13" t="n">
        <v>100.95</v>
      </c>
      <c r="AD50" s="6" t="n">
        <v>11.22</v>
      </c>
      <c r="AE50" s="8" t="inlineStr">
        <is>
          <t>bank_transfer</t>
        </is>
      </c>
      <c r="AF50" s="9" t="inlineStr">
        <is>
          <t>****-****-6702</t>
        </is>
      </c>
      <c r="AG50" s="19" t="n">
        <v>44976</v>
      </c>
      <c r="AH50" s="8" t="n"/>
      <c r="AI50" s="9" t="inlineStr"/>
      <c r="AJ50" s="15" t="inlineStr">
        <is>
          <t>Reviewed</t>
        </is>
      </c>
    </row>
    <row r="51">
      <c r="B51" s="8" t="inlineStr">
        <is>
          <t>client_0033</t>
        </is>
      </c>
      <c r="C51" s="12" t="n">
        <v>2025</v>
      </c>
      <c r="D51" s="19" t="n">
        <v>45658</v>
      </c>
      <c r="E51" s="19" t="n">
        <v>46022</v>
      </c>
      <c r="F51" s="9" t="inlineStr">
        <is>
          <t>MYR</t>
        </is>
      </c>
      <c r="G51" s="9" t="inlineStr">
        <is>
          <t>PAY202501</t>
        </is>
      </c>
      <c r="H51" s="8" t="inlineStr">
        <is>
          <t>E0004</t>
        </is>
      </c>
      <c r="I51" s="8" t="inlineStr">
        <is>
          <t>Raj Kumar</t>
        </is>
      </c>
      <c r="J51" s="8" t="inlineStr">
        <is>
          <t>HR</t>
        </is>
      </c>
      <c r="K51" s="9" t="inlineStr">
        <is>
          <t>Analyst</t>
        </is>
      </c>
      <c r="L51" s="19" t="n">
        <v>45658</v>
      </c>
      <c r="M51" s="19" t="n">
        <v>45688</v>
      </c>
      <c r="N51" s="19" t="n">
        <v>45688</v>
      </c>
      <c r="O51" s="12" t="n">
        <v>2651.36</v>
      </c>
      <c r="P51" s="62" t="n">
        <v>71.38</v>
      </c>
      <c r="Q51" s="14" t="n">
        <v>172.78</v>
      </c>
      <c r="R51" s="13" t="n">
        <v>232.31</v>
      </c>
      <c r="S51" s="6" t="n">
        <v>0</v>
      </c>
      <c r="T51" s="9" t="n"/>
      <c r="U51" s="12" t="n">
        <v>3127.83</v>
      </c>
      <c r="V51" s="10" t="n">
        <v>344.06</v>
      </c>
      <c r="W51" s="6" t="n">
        <v>15.64</v>
      </c>
      <c r="X51" s="13" t="n">
        <v>6.26</v>
      </c>
      <c r="Y51" s="12" t="n">
        <v>151.19</v>
      </c>
      <c r="Z51" s="13" t="n">
        <v>0</v>
      </c>
      <c r="AA51" s="14" t="n">
        <v>2610.68</v>
      </c>
      <c r="AB51" s="10" t="n">
        <v>406.62</v>
      </c>
      <c r="AC51" s="13" t="n">
        <v>56.3</v>
      </c>
      <c r="AD51" s="11" t="n">
        <v>6.26</v>
      </c>
      <c r="AE51" s="8" t="inlineStr">
        <is>
          <t>bank_transfer</t>
        </is>
      </c>
      <c r="AF51" s="8" t="inlineStr">
        <is>
          <t>****-****-5429</t>
        </is>
      </c>
      <c r="AG51" s="19" t="n">
        <v>44511</v>
      </c>
      <c r="AH51" s="8" t="n"/>
      <c r="AI51" s="9" t="inlineStr"/>
      <c r="AJ51" s="26" t="inlineStr">
        <is>
          <t>Needs follow-up</t>
        </is>
      </c>
    </row>
    <row r="52">
      <c r="B52" s="9" t="inlineStr">
        <is>
          <t>client_0033</t>
        </is>
      </c>
      <c r="C52" s="6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8" t="inlineStr">
        <is>
          <t>PAY202501</t>
        </is>
      </c>
      <c r="H52" s="8" t="inlineStr">
        <is>
          <t>E0005</t>
        </is>
      </c>
      <c r="I52" s="9" t="inlineStr">
        <is>
          <t>Sarah Lee</t>
        </is>
      </c>
      <c r="J52" s="8" t="inlineStr">
        <is>
          <t>HR</t>
        </is>
      </c>
      <c r="K52" s="8" t="inlineStr">
        <is>
          <t>Analyst</t>
        </is>
      </c>
      <c r="L52" s="7" t="n">
        <v>45658</v>
      </c>
      <c r="M52" s="68" t="n">
        <v>45688</v>
      </c>
      <c r="N52" s="7" t="n">
        <v>45688</v>
      </c>
      <c r="O52" s="10" t="n">
        <v>2350.64</v>
      </c>
      <c r="P52" s="11" t="n">
        <v>65.29000000000001</v>
      </c>
      <c r="Q52" s="14" t="n">
        <v>178.98</v>
      </c>
      <c r="R52" s="10" t="n">
        <v>409.68</v>
      </c>
      <c r="S52" s="10" t="n">
        <v>0</v>
      </c>
      <c r="T52" s="9" t="n"/>
      <c r="U52" s="11" t="n">
        <v>3004.59</v>
      </c>
      <c r="V52" s="12" t="n">
        <v>330.5</v>
      </c>
      <c r="W52" s="10" t="n">
        <v>15.02</v>
      </c>
      <c r="X52" s="14" t="n">
        <v>6.01</v>
      </c>
      <c r="Y52" s="11" t="n">
        <v>80.63</v>
      </c>
      <c r="Z52" s="12" t="n">
        <v>15.02</v>
      </c>
      <c r="AA52" s="13" t="n">
        <v>2557.41</v>
      </c>
      <c r="AB52" s="13" t="n">
        <v>390.6</v>
      </c>
      <c r="AC52" s="13" t="n">
        <v>54.08</v>
      </c>
      <c r="AD52" s="12" t="n">
        <v>6.01</v>
      </c>
      <c r="AE52" s="8" t="inlineStr">
        <is>
          <t>bank_transfer</t>
        </is>
      </c>
      <c r="AF52" s="8" t="inlineStr">
        <is>
          <t>****-****-9188</t>
        </is>
      </c>
      <c r="AG52" s="7" t="n">
        <v>44711</v>
      </c>
      <c r="AH52" s="9" t="n"/>
      <c r="AI52" s="9" t="inlineStr">
        <is>
          <t>Detail generated from summary split</t>
        </is>
      </c>
      <c r="AJ52" s="15" t="inlineStr">
        <is>
          <t>Reviewed</t>
        </is>
      </c>
    </row>
    <row r="53">
      <c r="B53" s="9" t="inlineStr">
        <is>
          <t>client_0033</t>
        </is>
      </c>
      <c r="C53" s="13" t="n">
        <v>2025</v>
      </c>
      <c r="D53" s="7" t="n">
        <v>45658</v>
      </c>
      <c r="E53" s="19" t="n">
        <v>46022</v>
      </c>
      <c r="F53" s="9" t="inlineStr">
        <is>
          <t>MYR</t>
        </is>
      </c>
      <c r="G53" s="8" t="inlineStr">
        <is>
          <t>PAY202502</t>
        </is>
      </c>
      <c r="H53" s="8" t="inlineStr">
        <is>
          <t>E0006</t>
        </is>
      </c>
      <c r="I53" s="9" t="inlineStr">
        <is>
          <t>Farah Hassan</t>
        </is>
      </c>
      <c r="J53" s="8" t="inlineStr">
        <is>
          <t>Finance</t>
        </is>
      </c>
      <c r="K53" s="8" t="inlineStr">
        <is>
          <t>Executive</t>
        </is>
      </c>
      <c r="L53" s="19" t="n">
        <v>45689</v>
      </c>
      <c r="M53" s="19" t="n">
        <v>45716</v>
      </c>
      <c r="N53" s="19" t="n">
        <v>45716</v>
      </c>
      <c r="O53" s="13" t="n">
        <v>9935.17</v>
      </c>
      <c r="P53" s="76" t="n">
        <v>148.9</v>
      </c>
      <c r="Q53" s="11" t="n">
        <v>243.14</v>
      </c>
      <c r="R53" s="6" t="n">
        <v>1052.11</v>
      </c>
      <c r="S53" s="12" t="n">
        <v>0</v>
      </c>
      <c r="T53" s="8" t="n"/>
      <c r="U53" s="10" t="n">
        <v>11379.32</v>
      </c>
      <c r="V53" s="14" t="n">
        <v>1251.73</v>
      </c>
      <c r="W53" s="13" t="n">
        <v>56.9</v>
      </c>
      <c r="X53" s="80" t="n">
        <v>22.76</v>
      </c>
      <c r="Y53" s="10" t="n">
        <v>377.34</v>
      </c>
      <c r="Z53" s="6" t="n">
        <v>0</v>
      </c>
      <c r="AA53" s="10" t="n">
        <v>9670.59</v>
      </c>
      <c r="AB53" s="11" t="n">
        <v>1479.31</v>
      </c>
      <c r="AC53" s="13" t="n">
        <v>204.83</v>
      </c>
      <c r="AD53" s="14" t="n">
        <v>22.76</v>
      </c>
      <c r="AE53" s="9" t="inlineStr">
        <is>
          <t>bank_transfer</t>
        </is>
      </c>
      <c r="AF53" s="28" t="inlineStr">
        <is>
          <t>****-****-1560</t>
        </is>
      </c>
      <c r="AG53" s="19" t="n">
        <v>44158</v>
      </c>
      <c r="AH53" s="8" t="n"/>
      <c r="AI53" s="9" t="inlineStr"/>
      <c r="AJ53" s="24" t="inlineStr">
        <is>
          <t>Pending support</t>
        </is>
      </c>
    </row>
    <row r="54" ht="18" customHeight="1">
      <c r="B54" s="8" t="inlineStr">
        <is>
          <t>client_0033</t>
        </is>
      </c>
      <c r="C54" s="14" t="n">
        <v>2025</v>
      </c>
      <c r="D54" s="19" t="n">
        <v>45658</v>
      </c>
      <c r="E54" s="7" t="n">
        <v>46022</v>
      </c>
      <c r="F54" s="9" t="inlineStr">
        <is>
          <t>MYR</t>
        </is>
      </c>
      <c r="G54" s="9" t="inlineStr">
        <is>
          <t>PAY202502</t>
        </is>
      </c>
      <c r="H54" s="9" t="inlineStr">
        <is>
          <t>E0007</t>
        </is>
      </c>
      <c r="I54" s="9" t="inlineStr">
        <is>
          <t>Kevin Wong</t>
        </is>
      </c>
      <c r="J54" s="8" t="inlineStr">
        <is>
          <t>Finance</t>
        </is>
      </c>
      <c r="K54" s="8" t="inlineStr">
        <is>
          <t>Executive</t>
        </is>
      </c>
      <c r="L54" s="7" t="n">
        <v>45689</v>
      </c>
      <c r="M54" s="7" t="n">
        <v>45716</v>
      </c>
      <c r="N54" s="7" t="n">
        <v>45716</v>
      </c>
      <c r="O54" s="12" t="n">
        <v>4147.47</v>
      </c>
      <c r="P54" s="14" t="n">
        <v>60.57</v>
      </c>
      <c r="Q54" s="10" t="n">
        <v>339.08</v>
      </c>
      <c r="R54" s="11" t="n">
        <v>310.49</v>
      </c>
      <c r="S54" s="11" t="n">
        <v>0</v>
      </c>
      <c r="T54" s="9" t="n"/>
      <c r="U54" s="6" t="n">
        <v>4857.61</v>
      </c>
      <c r="V54" s="14" t="n">
        <v>534.34</v>
      </c>
      <c r="W54" s="6" t="n">
        <v>24.29</v>
      </c>
      <c r="X54" s="10" t="n">
        <v>9.720000000000001</v>
      </c>
      <c r="Y54" s="11" t="n">
        <v>108.87</v>
      </c>
      <c r="Z54" s="12" t="n">
        <v>0</v>
      </c>
      <c r="AA54" s="13" t="n">
        <v>4180.39</v>
      </c>
      <c r="AB54" s="6" t="n">
        <v>631.49</v>
      </c>
      <c r="AC54" s="10" t="n">
        <v>87.44</v>
      </c>
      <c r="AD54" s="13" t="n">
        <v>9.720000000000001</v>
      </c>
      <c r="AE54" s="9" t="inlineStr">
        <is>
          <t>bank_transfer</t>
        </is>
      </c>
      <c r="AF54" s="8" t="inlineStr">
        <is>
          <t>****-****-9459</t>
        </is>
      </c>
      <c r="AG54" s="7" t="n">
        <v>45511</v>
      </c>
      <c r="AH54" s="16" t="n"/>
      <c r="AI54" s="16" t="inlineStr"/>
      <c r="AJ54" s="24" t="inlineStr">
        <is>
          <t>Pending support</t>
        </is>
      </c>
    </row>
    <row r="55" ht="24" customHeight="1">
      <c r="B55" s="8" t="inlineStr">
        <is>
          <t>client_0033</t>
        </is>
      </c>
      <c r="C55" s="13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9" t="inlineStr">
        <is>
          <t>PAY202502</t>
        </is>
      </c>
      <c r="H55" s="8" t="inlineStr">
        <is>
          <t>E0008</t>
        </is>
      </c>
      <c r="I55" s="9" t="inlineStr">
        <is>
          <t>Nadia Ong</t>
        </is>
      </c>
      <c r="J55" s="8" t="inlineStr">
        <is>
          <t>Finance</t>
        </is>
      </c>
      <c r="K55" s="9" t="inlineStr">
        <is>
          <t>Analyst</t>
        </is>
      </c>
      <c r="L55" s="19" t="n">
        <v>45689</v>
      </c>
      <c r="M55" s="19" t="n">
        <v>45716</v>
      </c>
      <c r="N55" s="19" t="n">
        <v>45716</v>
      </c>
      <c r="O55" s="12" t="n">
        <v>10916.76</v>
      </c>
      <c r="P55" s="14" t="n">
        <v>220.87</v>
      </c>
      <c r="Q55" s="6" t="n">
        <v>337.57</v>
      </c>
      <c r="R55" s="11" t="n">
        <v>1804.77</v>
      </c>
      <c r="S55" s="6" t="n">
        <v>0</v>
      </c>
      <c r="T55" s="27" t="n"/>
      <c r="U55" s="6" t="n">
        <v>13279.97</v>
      </c>
      <c r="V55" s="13" t="n">
        <v>1460.8</v>
      </c>
      <c r="W55" s="13" t="n">
        <v>66.40000000000001</v>
      </c>
      <c r="X55" s="14" t="n">
        <v>26.56</v>
      </c>
      <c r="Y55" s="12" t="n">
        <v>725.53</v>
      </c>
      <c r="Z55" s="13" t="n">
        <v>0</v>
      </c>
      <c r="AA55" s="11" t="n">
        <v>11000.68</v>
      </c>
      <c r="AB55" s="11" t="n">
        <v>1726.4</v>
      </c>
      <c r="AC55" s="6" t="n">
        <v>239.04</v>
      </c>
      <c r="AD55" s="11" t="n">
        <v>26.56</v>
      </c>
      <c r="AE55" s="9" t="inlineStr">
        <is>
          <t>bank_transfer</t>
        </is>
      </c>
      <c r="AF55" s="9" t="inlineStr">
        <is>
          <t>****-****-6565</t>
        </is>
      </c>
      <c r="AG55" s="45" t="n">
        <v>45361</v>
      </c>
      <c r="AH55" s="9" t="n"/>
      <c r="AI55" s="9" t="inlineStr"/>
      <c r="AJ55" s="15" t="inlineStr">
        <is>
          <t>Reviewed</t>
        </is>
      </c>
    </row>
    <row r="56" ht="18" customHeight="1">
      <c r="B56" s="8" t="inlineStr">
        <is>
          <t>client_0033</t>
        </is>
      </c>
      <c r="C56" s="11" t="n">
        <v>2025</v>
      </c>
      <c r="D56" s="19" t="n">
        <v>45658</v>
      </c>
      <c r="E56" s="7" t="n">
        <v>46022</v>
      </c>
      <c r="F56" s="8" t="inlineStr">
        <is>
          <t>MYR</t>
        </is>
      </c>
      <c r="G56" s="8" t="inlineStr">
        <is>
          <t>PAY202502</t>
        </is>
      </c>
      <c r="H56" s="8" t="inlineStr">
        <is>
          <t>E0009</t>
        </is>
      </c>
      <c r="I56" s="8" t="inlineStr">
        <is>
          <t>Jason Teo</t>
        </is>
      </c>
      <c r="J56" s="9" t="inlineStr">
        <is>
          <t>Finance</t>
        </is>
      </c>
      <c r="K56" s="8" t="inlineStr">
        <is>
          <t>Manager</t>
        </is>
      </c>
      <c r="L56" s="7" t="n">
        <v>45689</v>
      </c>
      <c r="M56" s="7" t="n">
        <v>45716</v>
      </c>
      <c r="N56" s="19" t="n">
        <v>45716</v>
      </c>
      <c r="O56" s="13" t="n">
        <v>8389.35</v>
      </c>
      <c r="P56" s="11" t="n">
        <v>169.14</v>
      </c>
      <c r="Q56" s="14" t="n">
        <v>569.97</v>
      </c>
      <c r="R56" s="12" t="n">
        <v>375.31</v>
      </c>
      <c r="S56" s="10" t="n">
        <v>0</v>
      </c>
      <c r="T56" s="8" t="n"/>
      <c r="U56" s="29" t="n">
        <v>9503.77</v>
      </c>
      <c r="V56" s="6" t="n">
        <v>1045.41</v>
      </c>
      <c r="W56" s="13" t="n">
        <v>47.52</v>
      </c>
      <c r="X56" s="10" t="n">
        <v>19.01</v>
      </c>
      <c r="Y56" s="10" t="n">
        <v>397.33</v>
      </c>
      <c r="Z56" s="14" t="n">
        <v>0</v>
      </c>
      <c r="AA56" s="10" t="n">
        <v>7994.5</v>
      </c>
      <c r="AB56" s="13" t="n">
        <v>1235.49</v>
      </c>
      <c r="AC56" s="6" t="n">
        <v>171.07</v>
      </c>
      <c r="AD56" s="10" t="n">
        <v>19.01</v>
      </c>
      <c r="AE56" s="8" t="inlineStr">
        <is>
          <t>bank_transfer</t>
        </is>
      </c>
      <c r="AF56" s="8" t="inlineStr">
        <is>
          <t>****-****-8141</t>
        </is>
      </c>
      <c r="AG56" s="19" t="n">
        <v>43841</v>
      </c>
      <c r="AH56" s="8" t="n"/>
      <c r="AI56" s="8" t="inlineStr"/>
      <c r="AJ56" s="15" t="inlineStr">
        <is>
          <t>Reviewed</t>
        </is>
      </c>
    </row>
    <row r="57">
      <c r="B57" s="8" t="inlineStr">
        <is>
          <t>client_0033</t>
        </is>
      </c>
      <c r="C57" s="6" t="n">
        <v>2025</v>
      </c>
      <c r="D57" s="7" t="n">
        <v>45658</v>
      </c>
      <c r="E57" s="19" t="n">
        <v>46022</v>
      </c>
      <c r="F57" s="8" t="inlineStr">
        <is>
          <t>MYR</t>
        </is>
      </c>
      <c r="G57" s="8" t="inlineStr">
        <is>
          <t>PAY202502</t>
        </is>
      </c>
      <c r="H57" s="8" t="inlineStr">
        <is>
          <t>E0010</t>
        </is>
      </c>
      <c r="I57" s="8" t="inlineStr">
        <is>
          <t>Priya Nair</t>
        </is>
      </c>
      <c r="J57" s="9" t="inlineStr">
        <is>
          <t>Finance</t>
        </is>
      </c>
      <c r="K57" s="9" t="inlineStr">
        <is>
          <t>Executive</t>
        </is>
      </c>
      <c r="L57" s="19" t="n">
        <v>45689</v>
      </c>
      <c r="M57" s="19" t="n">
        <v>45716</v>
      </c>
      <c r="N57" s="19" t="n">
        <v>45716</v>
      </c>
      <c r="O57" s="11" t="n">
        <v>7488.31</v>
      </c>
      <c r="P57" s="13" t="n">
        <v>53.35</v>
      </c>
      <c r="Q57" s="10" t="n">
        <v>617.5700000000001</v>
      </c>
      <c r="R57" s="14" t="n">
        <v>1090.39</v>
      </c>
      <c r="S57" s="11" t="n">
        <v>0</v>
      </c>
      <c r="T57" s="8" t="n"/>
      <c r="U57" s="12" t="n">
        <v>9249.620000000001</v>
      </c>
      <c r="V57" s="6" t="n">
        <v>1017.46</v>
      </c>
      <c r="W57" s="14" t="n">
        <v>46.25</v>
      </c>
      <c r="X57" s="6" t="n">
        <v>18.5</v>
      </c>
      <c r="Y57" s="11" t="n">
        <v>416.22</v>
      </c>
      <c r="Z57" s="11" t="n">
        <v>0</v>
      </c>
      <c r="AA57" s="14" t="n">
        <v>7751.19</v>
      </c>
      <c r="AB57" s="11" t="n">
        <v>1202.45</v>
      </c>
      <c r="AC57" s="6" t="n">
        <v>166.49</v>
      </c>
      <c r="AD57" s="10" t="n">
        <v>18.5</v>
      </c>
      <c r="AE57" s="9" t="inlineStr">
        <is>
          <t>bank_transfer</t>
        </is>
      </c>
      <c r="AF57" s="9" t="inlineStr">
        <is>
          <t>****-****-1333</t>
        </is>
      </c>
      <c r="AG57" s="53" t="n">
        <v>44004</v>
      </c>
      <c r="AH57" s="8" t="n"/>
      <c r="AI57" s="8" t="inlineStr">
        <is>
          <t>Detail generated from summary split</t>
        </is>
      </c>
      <c r="AJ57" s="15" t="inlineStr">
        <is>
          <t>Reviewed</t>
        </is>
      </c>
    </row>
    <row r="58">
      <c r="B58" s="8" t="inlineStr">
        <is>
          <t>client_0033</t>
        </is>
      </c>
      <c r="C58" s="10" t="n">
        <v>2025</v>
      </c>
      <c r="D58" s="19" t="n">
        <v>45658</v>
      </c>
      <c r="E58" s="19" t="n">
        <v>46022</v>
      </c>
      <c r="F58" s="9" t="inlineStr">
        <is>
          <t>MYR</t>
        </is>
      </c>
      <c r="G58" s="8" t="inlineStr">
        <is>
          <t>PAY202502</t>
        </is>
      </c>
      <c r="H58" s="8" t="inlineStr">
        <is>
          <t>E0001</t>
        </is>
      </c>
      <c r="I58" s="8" t="inlineStr">
        <is>
          <t>Aisha Rahman</t>
        </is>
      </c>
      <c r="J58" s="8" t="inlineStr">
        <is>
          <t>Operations</t>
        </is>
      </c>
      <c r="K58" s="9" t="inlineStr">
        <is>
          <t>Manager</t>
        </is>
      </c>
      <c r="L58" s="19" t="n">
        <v>45689</v>
      </c>
      <c r="M58" s="19" t="n">
        <v>45716</v>
      </c>
      <c r="N58" s="7" t="n">
        <v>45716</v>
      </c>
      <c r="O58" s="13" t="n">
        <v>1853.89</v>
      </c>
      <c r="P58" s="6" t="n">
        <v>21.2</v>
      </c>
      <c r="Q58" s="11" t="n">
        <v>82.66</v>
      </c>
      <c r="R58" s="6" t="n">
        <v>404.59</v>
      </c>
      <c r="S58" s="11" t="n">
        <v>0</v>
      </c>
      <c r="T58" s="8" t="n"/>
      <c r="U58" s="11" t="n">
        <v>2362.34</v>
      </c>
      <c r="V58" s="11" t="n">
        <v>259.86</v>
      </c>
      <c r="W58" s="14" t="n">
        <v>11.81</v>
      </c>
      <c r="X58" s="10" t="n">
        <v>4.72</v>
      </c>
      <c r="Y58" s="13" t="n">
        <v>111.3</v>
      </c>
      <c r="Z58" s="12" t="n">
        <v>11.81</v>
      </c>
      <c r="AA58" s="13" t="n">
        <v>1962.84</v>
      </c>
      <c r="AB58" s="13" t="n">
        <v>307.1</v>
      </c>
      <c r="AC58" s="14" t="n">
        <v>42.52</v>
      </c>
      <c r="AD58" s="14" t="n">
        <v>4.72</v>
      </c>
      <c r="AE58" s="8" t="inlineStr">
        <is>
          <t>bank_transfer</t>
        </is>
      </c>
      <c r="AF58" s="9" t="inlineStr">
        <is>
          <t>****-****-1210</t>
        </is>
      </c>
      <c r="AG58" s="19" t="n">
        <v>45399</v>
      </c>
      <c r="AH58" s="8" t="n"/>
      <c r="AI58" s="8" t="inlineStr"/>
      <c r="AJ58" s="18" t="inlineStr">
        <is>
          <t>Client updated</t>
        </is>
      </c>
    </row>
    <row r="59">
      <c r="B59" s="9" t="inlineStr">
        <is>
          <t>client_0033</t>
        </is>
      </c>
      <c r="C59" s="12" t="n">
        <v>2025</v>
      </c>
      <c r="D59" s="45" t="n">
        <v>45658</v>
      </c>
      <c r="E59" s="19" t="n">
        <v>46022</v>
      </c>
      <c r="F59" s="9" t="inlineStr">
        <is>
          <t>MYR</t>
        </is>
      </c>
      <c r="G59" s="8" t="inlineStr">
        <is>
          <t>PAY202502</t>
        </is>
      </c>
      <c r="H59" s="9" t="inlineStr">
        <is>
          <t>E0002</t>
        </is>
      </c>
      <c r="I59" s="9" t="inlineStr">
        <is>
          <t>Daniel Lim</t>
        </is>
      </c>
      <c r="J59" s="8" t="inlineStr">
        <is>
          <t>Operations</t>
        </is>
      </c>
      <c r="K59" s="8" t="inlineStr">
        <is>
          <t>Supervisor</t>
        </is>
      </c>
      <c r="L59" s="7" t="n">
        <v>45689</v>
      </c>
      <c r="M59" s="7" t="n">
        <v>45716</v>
      </c>
      <c r="N59" s="45" t="n">
        <v>45716</v>
      </c>
      <c r="O59" s="14" t="n">
        <v>2595.07</v>
      </c>
      <c r="P59" s="14" t="n">
        <v>64.42</v>
      </c>
      <c r="Q59" s="44" t="n">
        <v>116.86</v>
      </c>
      <c r="R59" s="13" t="n">
        <v>272.96</v>
      </c>
      <c r="S59" s="6" t="n">
        <v>0</v>
      </c>
      <c r="T59" s="9" t="n"/>
      <c r="U59" s="10" t="n">
        <v>3049.31</v>
      </c>
      <c r="V59" s="6" t="n">
        <v>335.42</v>
      </c>
      <c r="W59" s="12" t="n">
        <v>15.25</v>
      </c>
      <c r="X59" s="49" t="n">
        <v>6.1</v>
      </c>
      <c r="Y59" s="12" t="n">
        <v>92.95999999999999</v>
      </c>
      <c r="Z59" s="6" t="n">
        <v>0</v>
      </c>
      <c r="AA59" s="12" t="n">
        <v>2599.58</v>
      </c>
      <c r="AB59" s="13" t="n">
        <v>396.41</v>
      </c>
      <c r="AC59" s="6" t="n">
        <v>54.89</v>
      </c>
      <c r="AD59" s="12" t="n">
        <v>6.1</v>
      </c>
      <c r="AE59" s="9" t="inlineStr">
        <is>
          <t>bank_transfer</t>
        </is>
      </c>
      <c r="AF59" s="42" t="inlineStr">
        <is>
          <t>****-****-7127</t>
        </is>
      </c>
      <c r="AG59" s="7" t="n">
        <v>44203</v>
      </c>
      <c r="AH59" s="9" t="n"/>
      <c r="AI59" s="9" t="inlineStr"/>
      <c r="AJ59" s="26" t="inlineStr">
        <is>
          <t>Needs follow-up</t>
        </is>
      </c>
    </row>
    <row r="60">
      <c r="B60" s="8" t="inlineStr">
        <is>
          <t>client_0033</t>
        </is>
      </c>
      <c r="C60" s="6" t="n">
        <v>2025</v>
      </c>
      <c r="D60" s="7" t="n">
        <v>45658</v>
      </c>
      <c r="E60" s="19" t="n">
        <v>46022</v>
      </c>
      <c r="F60" s="9" t="inlineStr">
        <is>
          <t>MYR</t>
        </is>
      </c>
      <c r="G60" s="8" t="inlineStr">
        <is>
          <t>PAY202502</t>
        </is>
      </c>
      <c r="H60" s="8" t="inlineStr">
        <is>
          <t>E0003</t>
        </is>
      </c>
      <c r="I60" s="8" t="inlineStr">
        <is>
          <t>Mei Tan</t>
        </is>
      </c>
      <c r="J60" s="9" t="inlineStr">
        <is>
          <t>Operations</t>
        </is>
      </c>
      <c r="K60" s="9" t="inlineStr">
        <is>
          <t>Supervisor</t>
        </is>
      </c>
      <c r="L60" s="45" t="n">
        <v>45689</v>
      </c>
      <c r="M60" s="19" t="n">
        <v>45716</v>
      </c>
      <c r="N60" s="7" t="n">
        <v>45716</v>
      </c>
      <c r="O60" s="6" t="n">
        <v>1467.46</v>
      </c>
      <c r="P60" s="11" t="n">
        <v>3.83</v>
      </c>
      <c r="Q60" s="6" t="n">
        <v>137.28</v>
      </c>
      <c r="R60" s="12" t="n">
        <v>136.93</v>
      </c>
      <c r="S60" s="12" t="n">
        <v>0</v>
      </c>
      <c r="T60" s="8" t="n"/>
      <c r="U60" s="14" t="n">
        <v>1745.5</v>
      </c>
      <c r="V60" s="6" t="n">
        <v>192</v>
      </c>
      <c r="W60" s="52" t="n">
        <v>8.73</v>
      </c>
      <c r="X60" s="6" t="n">
        <v>3.49</v>
      </c>
      <c r="Y60" s="11" t="n">
        <v>37.22</v>
      </c>
      <c r="Z60" s="11" t="n">
        <v>8.73</v>
      </c>
      <c r="AA60" s="14" t="n">
        <v>1495.33</v>
      </c>
      <c r="AB60" s="14" t="n">
        <v>226.92</v>
      </c>
      <c r="AC60" s="10" t="n">
        <v>31.42</v>
      </c>
      <c r="AD60" s="14" t="n">
        <v>3.49</v>
      </c>
      <c r="AE60" s="8" t="inlineStr">
        <is>
          <t>bank_transfer</t>
        </is>
      </c>
      <c r="AF60" s="9" t="inlineStr">
        <is>
          <t>****-****-7919</t>
        </is>
      </c>
      <c r="AG60" s="7" t="n">
        <v>44630</v>
      </c>
      <c r="AH60" s="8" t="n"/>
      <c r="AI60" s="9" t="inlineStr"/>
      <c r="AJ60" s="24" t="inlineStr">
        <is>
          <t>Pending support</t>
        </is>
      </c>
    </row>
    <row r="61">
      <c r="B61" s="8" t="inlineStr">
        <is>
          <t>client_0033</t>
        </is>
      </c>
      <c r="C61" s="13" t="n">
        <v>2025</v>
      </c>
      <c r="D61" s="7" t="n">
        <v>45658</v>
      </c>
      <c r="E61" s="19" t="n">
        <v>46022</v>
      </c>
      <c r="F61" s="9" t="inlineStr">
        <is>
          <t>MYR</t>
        </is>
      </c>
      <c r="G61" s="8" t="inlineStr">
        <is>
          <t>PAY202502</t>
        </is>
      </c>
      <c r="H61" s="9" t="inlineStr">
        <is>
          <t>E0004</t>
        </is>
      </c>
      <c r="I61" s="9" t="inlineStr">
        <is>
          <t>Raj Kumar</t>
        </is>
      </c>
      <c r="J61" s="8" t="inlineStr">
        <is>
          <t>Operations</t>
        </is>
      </c>
      <c r="K61" s="9" t="inlineStr">
        <is>
          <t>Executive</t>
        </is>
      </c>
      <c r="L61" s="19" t="n">
        <v>45689</v>
      </c>
      <c r="M61" s="7" t="n">
        <v>45716</v>
      </c>
      <c r="N61" s="7" t="n">
        <v>45716</v>
      </c>
      <c r="O61" s="6" t="n">
        <v>3800.63</v>
      </c>
      <c r="P61" s="14" t="n">
        <v>33.94</v>
      </c>
      <c r="Q61" s="11" t="n">
        <v>280.59</v>
      </c>
      <c r="R61" s="12" t="n">
        <v>328.53</v>
      </c>
      <c r="S61" s="13" t="n">
        <v>0</v>
      </c>
      <c r="T61" s="9" t="n"/>
      <c r="U61" s="13" t="n">
        <v>4443.69</v>
      </c>
      <c r="V61" s="13" t="n">
        <v>488.81</v>
      </c>
      <c r="W61" s="12" t="n">
        <v>22.22</v>
      </c>
      <c r="X61" s="14" t="n">
        <v>8.890000000000001</v>
      </c>
      <c r="Y61" s="6" t="n">
        <v>92.79000000000001</v>
      </c>
      <c r="Z61" s="11" t="n">
        <v>0</v>
      </c>
      <c r="AA61" s="10" t="n">
        <v>3830.98</v>
      </c>
      <c r="AB61" s="13" t="n">
        <v>577.6799999999999</v>
      </c>
      <c r="AC61" s="10" t="n">
        <v>79.98999999999999</v>
      </c>
      <c r="AD61" s="6" t="n">
        <v>8.890000000000001</v>
      </c>
      <c r="AE61" s="8" t="inlineStr">
        <is>
          <t>bank_transfer</t>
        </is>
      </c>
      <c r="AF61" s="9" t="inlineStr">
        <is>
          <t>****-****-2582</t>
        </is>
      </c>
      <c r="AG61" s="7" t="n">
        <v>44970</v>
      </c>
      <c r="AH61" s="9" t="n"/>
      <c r="AI61" s="9" t="inlineStr"/>
      <c r="AJ61" s="24" t="inlineStr">
        <is>
          <t>Pending support</t>
        </is>
      </c>
    </row>
    <row r="62">
      <c r="B62" s="8" t="inlineStr">
        <is>
          <t>client_0033</t>
        </is>
      </c>
      <c r="C62" s="13" t="n">
        <v>2025</v>
      </c>
      <c r="D62" s="7" t="n">
        <v>45658</v>
      </c>
      <c r="E62" s="19" t="n">
        <v>46022</v>
      </c>
      <c r="F62" s="9" t="inlineStr">
        <is>
          <t>MYR</t>
        </is>
      </c>
      <c r="G62" s="8" t="inlineStr">
        <is>
          <t>PAY202502</t>
        </is>
      </c>
      <c r="H62" s="8" t="inlineStr">
        <is>
          <t>E0005</t>
        </is>
      </c>
      <c r="I62" s="9" t="inlineStr">
        <is>
          <t>Sarah Lee</t>
        </is>
      </c>
      <c r="J62" s="9" t="inlineStr">
        <is>
          <t>Operations</t>
        </is>
      </c>
      <c r="K62" s="8" t="inlineStr">
        <is>
          <t>Supervisor</t>
        </is>
      </c>
      <c r="L62" s="7" t="n">
        <v>45689</v>
      </c>
      <c r="M62" s="19" t="n">
        <v>45716</v>
      </c>
      <c r="N62" s="19" t="n">
        <v>45716</v>
      </c>
      <c r="O62" s="10" t="n">
        <v>3164.48</v>
      </c>
      <c r="P62" s="14" t="n">
        <v>50.89</v>
      </c>
      <c r="Q62" s="13" t="n">
        <v>175.75</v>
      </c>
      <c r="R62" s="11" t="n">
        <v>396.95</v>
      </c>
      <c r="S62" s="13" t="n">
        <v>0</v>
      </c>
      <c r="T62" s="9" t="n"/>
      <c r="U62" s="12" t="n">
        <v>3788.07</v>
      </c>
      <c r="V62" s="14" t="n">
        <v>416.69</v>
      </c>
      <c r="W62" s="10" t="n">
        <v>18.94</v>
      </c>
      <c r="X62" s="14" t="n">
        <v>7.58</v>
      </c>
      <c r="Y62" s="13" t="n">
        <v>187.62</v>
      </c>
      <c r="Z62" s="13" t="n">
        <v>18.94</v>
      </c>
      <c r="AA62" s="10" t="n">
        <v>3138.3</v>
      </c>
      <c r="AB62" s="12" t="n">
        <v>492.45</v>
      </c>
      <c r="AC62" s="10" t="n">
        <v>68.19</v>
      </c>
      <c r="AD62" s="14" t="n">
        <v>7.58</v>
      </c>
      <c r="AE62" s="9" t="inlineStr">
        <is>
          <t>bank_transfer</t>
        </is>
      </c>
      <c r="AF62" s="9" t="inlineStr">
        <is>
          <t>****-****-5679</t>
        </is>
      </c>
      <c r="AG62" s="19" t="n">
        <v>44971</v>
      </c>
      <c r="AH62" s="8" t="n"/>
      <c r="AI62" s="8" t="inlineStr"/>
      <c r="AJ62" s="15" t="inlineStr">
        <is>
          <t>Reviewed</t>
        </is>
      </c>
    </row>
    <row r="63" ht="21" customHeight="1">
      <c r="B63" s="9" t="inlineStr">
        <is>
          <t>client_0033</t>
        </is>
      </c>
      <c r="C63" s="14" t="n">
        <v>2025</v>
      </c>
      <c r="D63" s="19" t="n">
        <v>45658</v>
      </c>
      <c r="E63" s="7" t="n">
        <v>46022</v>
      </c>
      <c r="F63" s="42" t="inlineStr">
        <is>
          <t>MYR</t>
        </is>
      </c>
      <c r="G63" s="9" t="inlineStr">
        <is>
          <t>PAY202502</t>
        </is>
      </c>
      <c r="H63" s="8" t="inlineStr">
        <is>
          <t>E0006</t>
        </is>
      </c>
      <c r="I63" s="9" t="inlineStr">
        <is>
          <t>Farah Hassan</t>
        </is>
      </c>
      <c r="J63" s="8" t="inlineStr">
        <is>
          <t>Operations</t>
        </is>
      </c>
      <c r="K63" s="9" t="inlineStr">
        <is>
          <t>Manager</t>
        </is>
      </c>
      <c r="L63" s="7" t="n">
        <v>45689</v>
      </c>
      <c r="M63" s="7" t="n">
        <v>45716</v>
      </c>
      <c r="N63" s="19" t="n">
        <v>45716</v>
      </c>
      <c r="O63" s="10" t="n">
        <v>3603.9</v>
      </c>
      <c r="P63" s="14" t="n">
        <v>54.03</v>
      </c>
      <c r="Q63" s="13" t="n">
        <v>173.13</v>
      </c>
      <c r="R63" s="11" t="n">
        <v>513.89</v>
      </c>
      <c r="S63" s="10" t="n">
        <v>0</v>
      </c>
      <c r="T63" s="8" t="n"/>
      <c r="U63" s="13" t="n">
        <v>4344.95</v>
      </c>
      <c r="V63" s="11" t="n">
        <v>477.94</v>
      </c>
      <c r="W63" s="11" t="n">
        <v>21.72</v>
      </c>
      <c r="X63" s="11" t="n">
        <v>8.69</v>
      </c>
      <c r="Y63" s="13" t="n">
        <v>120.31</v>
      </c>
      <c r="Z63" s="14" t="n">
        <v>21.72</v>
      </c>
      <c r="AA63" s="14" t="n">
        <v>3694.57</v>
      </c>
      <c r="AB63" s="10" t="n">
        <v>564.84</v>
      </c>
      <c r="AC63" s="10" t="n">
        <v>78.20999999999999</v>
      </c>
      <c r="AD63" s="69" t="n">
        <v>8.69</v>
      </c>
      <c r="AE63" s="9" t="inlineStr">
        <is>
          <t>bank_transfer</t>
        </is>
      </c>
      <c r="AF63" s="8" t="inlineStr">
        <is>
          <t>****-****-4041</t>
        </is>
      </c>
      <c r="AG63" s="7" t="n">
        <v>44336</v>
      </c>
      <c r="AH63" s="9" t="n"/>
      <c r="AI63" s="8" t="inlineStr"/>
      <c r="AJ63" s="18" t="inlineStr">
        <is>
          <t>Client updated</t>
        </is>
      </c>
    </row>
    <row r="64">
      <c r="B64" s="9" t="inlineStr">
        <is>
          <t>client_0033</t>
        </is>
      </c>
      <c r="C64" s="12" t="n">
        <v>2025</v>
      </c>
      <c r="D64" s="7" t="n">
        <v>45658</v>
      </c>
      <c r="E64" s="19" t="n">
        <v>46022</v>
      </c>
      <c r="F64" s="8" t="inlineStr">
        <is>
          <t>MYR</t>
        </is>
      </c>
      <c r="G64" s="9" t="inlineStr">
        <is>
          <t>PAY202502</t>
        </is>
      </c>
      <c r="H64" s="9" t="inlineStr">
        <is>
          <t>E0007</t>
        </is>
      </c>
      <c r="I64" s="8" t="inlineStr">
        <is>
          <t>Kevin Wong</t>
        </is>
      </c>
      <c r="J64" s="8" t="inlineStr">
        <is>
          <t>Operations</t>
        </is>
      </c>
      <c r="K64" s="9" t="inlineStr">
        <is>
          <t>Supervisor</t>
        </is>
      </c>
      <c r="L64" s="7" t="n">
        <v>45689</v>
      </c>
      <c r="M64" s="19" t="n">
        <v>45716</v>
      </c>
      <c r="N64" s="19" t="n">
        <v>45716</v>
      </c>
      <c r="O64" s="10" t="n">
        <v>1661.13</v>
      </c>
      <c r="P64" s="6" t="n">
        <v>5.27</v>
      </c>
      <c r="Q64" s="6" t="n">
        <v>51.44</v>
      </c>
      <c r="R64" s="12" t="n">
        <v>177.61</v>
      </c>
      <c r="S64" s="6" t="n">
        <v>0</v>
      </c>
      <c r="T64" s="9" t="n"/>
      <c r="U64" s="14" t="n">
        <v>1895.45</v>
      </c>
      <c r="V64" s="13" t="n">
        <v>208.5</v>
      </c>
      <c r="W64" s="12" t="n">
        <v>9.48</v>
      </c>
      <c r="X64" s="10" t="n">
        <v>3.79</v>
      </c>
      <c r="Y64" s="29" t="n">
        <v>99.86</v>
      </c>
      <c r="Z64" s="12" t="n">
        <v>0</v>
      </c>
      <c r="AA64" s="62" t="n">
        <v>1573.82</v>
      </c>
      <c r="AB64" s="10" t="n">
        <v>246.41</v>
      </c>
      <c r="AC64" s="10" t="n">
        <v>34.12</v>
      </c>
      <c r="AD64" s="6" t="n">
        <v>3.79</v>
      </c>
      <c r="AE64" s="9" t="inlineStr">
        <is>
          <t>bank_transfer</t>
        </is>
      </c>
      <c r="AF64" s="23" t="inlineStr">
        <is>
          <t>****-****-6542</t>
        </is>
      </c>
      <c r="AG64" s="19" t="n">
        <v>44946</v>
      </c>
      <c r="AH64" s="8" t="n"/>
      <c r="AI64" s="8" t="inlineStr"/>
      <c r="AJ64" s="15" t="inlineStr">
        <is>
          <t>Reviewed</t>
        </is>
      </c>
    </row>
    <row r="65">
      <c r="B65" s="9" t="inlineStr">
        <is>
          <t>client_0033</t>
        </is>
      </c>
      <c r="C65" s="12" t="n">
        <v>2025</v>
      </c>
      <c r="D65" s="7" t="n">
        <v>45658</v>
      </c>
      <c r="E65" s="19" t="n">
        <v>46022</v>
      </c>
      <c r="F65" s="9" t="inlineStr">
        <is>
          <t>MYR</t>
        </is>
      </c>
      <c r="G65" s="9" t="inlineStr">
        <is>
          <t>PAY202502</t>
        </is>
      </c>
      <c r="H65" s="8" t="inlineStr">
        <is>
          <t>E0008</t>
        </is>
      </c>
      <c r="I65" s="8" t="inlineStr">
        <is>
          <t>Nadia Ong</t>
        </is>
      </c>
      <c r="J65" s="9" t="inlineStr">
        <is>
          <t>Operations</t>
        </is>
      </c>
      <c r="K65" s="8" t="inlineStr">
        <is>
          <t>Analyst</t>
        </is>
      </c>
      <c r="L65" s="7" t="n">
        <v>45689</v>
      </c>
      <c r="M65" s="19" t="n">
        <v>45716</v>
      </c>
      <c r="N65" s="19" t="n">
        <v>45716</v>
      </c>
      <c r="O65" s="6" t="n">
        <v>3796.14</v>
      </c>
      <c r="P65" s="12" t="n">
        <v>96.22</v>
      </c>
      <c r="Q65" s="10" t="n">
        <v>330.42</v>
      </c>
      <c r="R65" s="14" t="n">
        <v>230.62</v>
      </c>
      <c r="S65" s="6" t="n">
        <v>0</v>
      </c>
      <c r="T65" s="43" t="n"/>
      <c r="U65" s="11" t="n">
        <v>4453.4</v>
      </c>
      <c r="V65" s="11" t="n">
        <v>489.87</v>
      </c>
      <c r="W65" s="13" t="n">
        <v>22.27</v>
      </c>
      <c r="X65" s="11" t="n">
        <v>8.91</v>
      </c>
      <c r="Y65" s="13" t="n">
        <v>149.53</v>
      </c>
      <c r="Z65" s="6" t="n">
        <v>0</v>
      </c>
      <c r="AA65" s="13" t="n">
        <v>3782.82</v>
      </c>
      <c r="AB65" s="12" t="n">
        <v>578.9400000000001</v>
      </c>
      <c r="AC65" s="62" t="n">
        <v>80.16</v>
      </c>
      <c r="AD65" s="13" t="n">
        <v>8.91</v>
      </c>
      <c r="AE65" s="8" t="inlineStr">
        <is>
          <t>bank_transfer</t>
        </is>
      </c>
      <c r="AF65" s="9" t="inlineStr">
        <is>
          <t>****-****-2568</t>
        </is>
      </c>
      <c r="AG65" s="7" t="n">
        <v>44257</v>
      </c>
      <c r="AH65" s="9" t="n"/>
      <c r="AI65" s="9" t="inlineStr"/>
      <c r="AJ65" s="18" t="inlineStr">
        <is>
          <t>Client updated</t>
        </is>
      </c>
    </row>
    <row r="66">
      <c r="B66" s="8" t="inlineStr">
        <is>
          <t>client_0033</t>
        </is>
      </c>
      <c r="C66" s="11" t="n">
        <v>2025</v>
      </c>
      <c r="D66" s="19" t="n">
        <v>45658</v>
      </c>
      <c r="E66" s="7" t="n">
        <v>46022</v>
      </c>
      <c r="F66" s="8" t="inlineStr">
        <is>
          <t>MYR</t>
        </is>
      </c>
      <c r="G66" s="9" t="inlineStr">
        <is>
          <t>PAY202502</t>
        </is>
      </c>
      <c r="H66" s="9" t="inlineStr">
        <is>
          <t>E0009</t>
        </is>
      </c>
      <c r="I66" s="9" t="inlineStr">
        <is>
          <t>Jason Teo</t>
        </is>
      </c>
      <c r="J66" s="8" t="inlineStr">
        <is>
          <t>Operations</t>
        </is>
      </c>
      <c r="K66" s="9" t="inlineStr">
        <is>
          <t>Manager</t>
        </is>
      </c>
      <c r="L66" s="19" t="n">
        <v>45689</v>
      </c>
      <c r="M66" s="7" t="n">
        <v>45716</v>
      </c>
      <c r="N66" s="7" t="n">
        <v>45716</v>
      </c>
      <c r="O66" s="6" t="n">
        <v>3643.39</v>
      </c>
      <c r="P66" s="10" t="n">
        <v>41.44</v>
      </c>
      <c r="Q66" s="10" t="n">
        <v>322.18</v>
      </c>
      <c r="R66" s="6" t="n">
        <v>159.55</v>
      </c>
      <c r="S66" s="10" t="n">
        <v>0</v>
      </c>
      <c r="T66" s="16" t="n"/>
      <c r="U66" s="13" t="n">
        <v>4166.56</v>
      </c>
      <c r="V66" s="13" t="n">
        <v>458.32</v>
      </c>
      <c r="W66" s="10" t="n">
        <v>20.83</v>
      </c>
      <c r="X66" s="13" t="n">
        <v>8.33</v>
      </c>
      <c r="Y66" s="6" t="n">
        <v>122.54</v>
      </c>
      <c r="Z66" s="6" t="n">
        <v>0</v>
      </c>
      <c r="AA66" s="11" t="n">
        <v>3556.54</v>
      </c>
      <c r="AB66" s="6" t="n">
        <v>541.65</v>
      </c>
      <c r="AC66" s="73" t="n">
        <v>75</v>
      </c>
      <c r="AD66" s="13" t="n">
        <v>8.33</v>
      </c>
      <c r="AE66" s="8" t="inlineStr">
        <is>
          <t>bank_transfer</t>
        </is>
      </c>
      <c r="AF66" s="5" t="inlineStr">
        <is>
          <t>****-****-3578</t>
        </is>
      </c>
      <c r="AG66" s="19" t="n">
        <v>45054</v>
      </c>
      <c r="AH66" s="9" t="n"/>
      <c r="AI66" s="9" t="inlineStr"/>
      <c r="AJ66" s="18" t="inlineStr">
        <is>
          <t>Client updated</t>
        </is>
      </c>
    </row>
    <row r="67">
      <c r="B67" s="9" t="inlineStr">
        <is>
          <t>client_0033</t>
        </is>
      </c>
      <c r="C67" s="10" t="n">
        <v>2025</v>
      </c>
      <c r="D67" s="19" t="n">
        <v>45658</v>
      </c>
      <c r="E67" s="19" t="n">
        <v>46022</v>
      </c>
      <c r="F67" s="9" t="inlineStr">
        <is>
          <t>MYR</t>
        </is>
      </c>
      <c r="G67" s="9" t="inlineStr">
        <is>
          <t>PAY202502</t>
        </is>
      </c>
      <c r="H67" s="9" t="inlineStr">
        <is>
          <t>E0010</t>
        </is>
      </c>
      <c r="I67" s="9" t="inlineStr">
        <is>
          <t>Priya Nair</t>
        </is>
      </c>
      <c r="J67" s="9" t="inlineStr">
        <is>
          <t>Operations</t>
        </is>
      </c>
      <c r="K67" s="9" t="inlineStr">
        <is>
          <t>Executive</t>
        </is>
      </c>
      <c r="L67" s="7" t="n">
        <v>45689</v>
      </c>
      <c r="M67" s="7" t="n">
        <v>45716</v>
      </c>
      <c r="N67" s="7" t="n">
        <v>45716</v>
      </c>
      <c r="O67" s="13" t="n">
        <v>2681.25</v>
      </c>
      <c r="P67" s="6" t="n">
        <v>49.77</v>
      </c>
      <c r="Q67" s="6" t="n">
        <v>233.4</v>
      </c>
      <c r="R67" s="6" t="n">
        <v>155.5</v>
      </c>
      <c r="S67" s="6" t="n">
        <v>0</v>
      </c>
      <c r="T67" s="9" t="n"/>
      <c r="U67" s="12" t="n">
        <v>3119.92</v>
      </c>
      <c r="V67" s="14" t="n">
        <v>343.19</v>
      </c>
      <c r="W67" s="12" t="n">
        <v>15.6</v>
      </c>
      <c r="X67" s="14" t="n">
        <v>6.24</v>
      </c>
      <c r="Y67" s="6" t="n">
        <v>87.48</v>
      </c>
      <c r="Z67" s="10" t="n">
        <v>15.6</v>
      </c>
      <c r="AA67" s="6" t="n">
        <v>2651.81</v>
      </c>
      <c r="AB67" s="6" t="n">
        <v>405.59</v>
      </c>
      <c r="AC67" s="12" t="n">
        <v>56.16</v>
      </c>
      <c r="AD67" s="13" t="n">
        <v>6.24</v>
      </c>
      <c r="AE67" s="9" t="inlineStr">
        <is>
          <t>bank_transfer</t>
        </is>
      </c>
      <c r="AF67" s="8" t="inlineStr">
        <is>
          <t>****-****-3258</t>
        </is>
      </c>
      <c r="AG67" s="19" t="n">
        <v>45420</v>
      </c>
      <c r="AH67" s="9" t="n"/>
      <c r="AI67" s="9" t="inlineStr"/>
      <c r="AJ67" s="18" t="inlineStr">
        <is>
          <t>Client updated</t>
        </is>
      </c>
    </row>
    <row r="68">
      <c r="B68" s="9" t="inlineStr">
        <is>
          <t>client_0033</t>
        </is>
      </c>
      <c r="C68" s="14" t="n">
        <v>2025</v>
      </c>
      <c r="D68" s="7" t="n">
        <v>45658</v>
      </c>
      <c r="E68" s="7" t="n">
        <v>46022</v>
      </c>
      <c r="F68" s="8" t="inlineStr">
        <is>
          <t>MYR</t>
        </is>
      </c>
      <c r="G68" s="8" t="inlineStr">
        <is>
          <t>PAY202502</t>
        </is>
      </c>
      <c r="H68" s="9" t="inlineStr">
        <is>
          <t>E0001</t>
        </is>
      </c>
      <c r="I68" s="9" t="inlineStr">
        <is>
          <t>Aisha Rahman</t>
        </is>
      </c>
      <c r="J68" s="27" t="inlineStr">
        <is>
          <t>Operations</t>
        </is>
      </c>
      <c r="K68" s="8" t="inlineStr">
        <is>
          <t>Supervisor</t>
        </is>
      </c>
      <c r="L68" s="7" t="n">
        <v>45689</v>
      </c>
      <c r="M68" s="19" t="n">
        <v>45716</v>
      </c>
      <c r="N68" s="19" t="n">
        <v>45716</v>
      </c>
      <c r="O68" s="6" t="n">
        <v>3292.01</v>
      </c>
      <c r="P68" s="14" t="n">
        <v>23.56</v>
      </c>
      <c r="Q68" s="14" t="n">
        <v>243.39</v>
      </c>
      <c r="R68" s="70" t="n">
        <v>493.62</v>
      </c>
      <c r="S68" s="11" t="n">
        <v>0</v>
      </c>
      <c r="T68" s="8" t="n"/>
      <c r="U68" s="10" t="n">
        <v>4052.58</v>
      </c>
      <c r="V68" s="11" t="n">
        <v>445.78</v>
      </c>
      <c r="W68" s="13" t="n">
        <v>20.26</v>
      </c>
      <c r="X68" s="11" t="n">
        <v>8.109999999999999</v>
      </c>
      <c r="Y68" s="14" t="n">
        <v>181.82</v>
      </c>
      <c r="Z68" s="11" t="n">
        <v>0</v>
      </c>
      <c r="AA68" s="13" t="n">
        <v>3396.61</v>
      </c>
      <c r="AB68" s="12" t="n">
        <v>526.84</v>
      </c>
      <c r="AC68" s="11" t="n">
        <v>72.95</v>
      </c>
      <c r="AD68" s="10" t="n">
        <v>8.109999999999999</v>
      </c>
      <c r="AE68" s="9" t="inlineStr">
        <is>
          <t>bank_transfer</t>
        </is>
      </c>
      <c r="AF68" s="9" t="inlineStr">
        <is>
          <t>****-****-9953</t>
        </is>
      </c>
      <c r="AG68" s="19" t="n">
        <v>44759</v>
      </c>
      <c r="AH68" s="8" t="n"/>
      <c r="AI68" s="8" t="inlineStr"/>
      <c r="AJ68" s="15" t="inlineStr">
        <is>
          <t>Reviewed</t>
        </is>
      </c>
    </row>
    <row r="69">
      <c r="B69" s="8" t="inlineStr">
        <is>
          <t>client_0033</t>
        </is>
      </c>
      <c r="C69" s="14" t="n">
        <v>2025</v>
      </c>
      <c r="D69" s="19" t="n">
        <v>45658</v>
      </c>
      <c r="E69" s="7" t="n">
        <v>46022</v>
      </c>
      <c r="F69" s="9" t="inlineStr">
        <is>
          <t>MYR</t>
        </is>
      </c>
      <c r="G69" s="8" t="inlineStr">
        <is>
          <t>PAY202502</t>
        </is>
      </c>
      <c r="H69" s="8" t="inlineStr">
        <is>
          <t>E0002</t>
        </is>
      </c>
      <c r="I69" s="9" t="inlineStr">
        <is>
          <t>Daniel Lim</t>
        </is>
      </c>
      <c r="J69" s="43" t="inlineStr">
        <is>
          <t>Operations</t>
        </is>
      </c>
      <c r="K69" s="8" t="inlineStr">
        <is>
          <t>Executive</t>
        </is>
      </c>
      <c r="L69" s="19" t="n">
        <v>45689</v>
      </c>
      <c r="M69" s="19" t="n">
        <v>45716</v>
      </c>
      <c r="N69" s="7" t="n">
        <v>45716</v>
      </c>
      <c r="O69" s="13" t="n">
        <v>1520.83</v>
      </c>
      <c r="P69" s="12" t="n">
        <v>14.78</v>
      </c>
      <c r="Q69" s="13" t="n">
        <v>55.52</v>
      </c>
      <c r="R69" s="14" t="n">
        <v>216.64</v>
      </c>
      <c r="S69" s="6" t="n">
        <v>0</v>
      </c>
      <c r="T69" s="9" t="n"/>
      <c r="U69" s="6" t="n">
        <v>1807.77</v>
      </c>
      <c r="V69" s="14" t="n">
        <v>198.85</v>
      </c>
      <c r="W69" s="6" t="n">
        <v>9.039999999999999</v>
      </c>
      <c r="X69" s="11" t="n">
        <v>3.62</v>
      </c>
      <c r="Y69" s="12" t="n">
        <v>69.98999999999999</v>
      </c>
      <c r="Z69" s="10" t="n">
        <v>9.039999999999999</v>
      </c>
      <c r="AA69" s="11" t="n">
        <v>1517.23</v>
      </c>
      <c r="AB69" s="13" t="n">
        <v>235.01</v>
      </c>
      <c r="AC69" s="14" t="n">
        <v>32.54</v>
      </c>
      <c r="AD69" s="12" t="n">
        <v>3.62</v>
      </c>
      <c r="AE69" s="8" t="inlineStr">
        <is>
          <t>bank_transfer</t>
        </is>
      </c>
      <c r="AF69" s="20" t="inlineStr">
        <is>
          <t>****-****-7776</t>
        </is>
      </c>
      <c r="AG69" s="7" t="n">
        <v>43964</v>
      </c>
      <c r="AH69" s="9" t="n"/>
      <c r="AI69" s="8" t="inlineStr">
        <is>
          <t>Detail generated from summary split</t>
        </is>
      </c>
      <c r="AJ69" s="24" t="inlineStr">
        <is>
          <t>Pending support</t>
        </is>
      </c>
    </row>
    <row r="70">
      <c r="B70" s="8" t="inlineStr">
        <is>
          <t>client_0033</t>
        </is>
      </c>
      <c r="C70" s="12" t="n">
        <v>2025</v>
      </c>
      <c r="D70" s="19" t="n">
        <v>45658</v>
      </c>
      <c r="E70" s="46" t="n">
        <v>46022</v>
      </c>
      <c r="F70" s="8" t="inlineStr">
        <is>
          <t>MYR</t>
        </is>
      </c>
      <c r="G70" s="8" t="inlineStr">
        <is>
          <t>PAY202502</t>
        </is>
      </c>
      <c r="H70" s="8" t="inlineStr">
        <is>
          <t>E0003</t>
        </is>
      </c>
      <c r="I70" s="8" t="inlineStr">
        <is>
          <t>Mei Tan</t>
        </is>
      </c>
      <c r="J70" s="8" t="inlineStr">
        <is>
          <t>Sales</t>
        </is>
      </c>
      <c r="K70" s="9" t="inlineStr">
        <is>
          <t>Executive</t>
        </is>
      </c>
      <c r="L70" s="19" t="n">
        <v>45689</v>
      </c>
      <c r="M70" s="7" t="n">
        <v>45716</v>
      </c>
      <c r="N70" s="19" t="n">
        <v>45716</v>
      </c>
      <c r="O70" s="10" t="n">
        <v>2618.5</v>
      </c>
      <c r="P70" s="12" t="n">
        <v>27.11</v>
      </c>
      <c r="Q70" s="11" t="n">
        <v>194.7</v>
      </c>
      <c r="R70" s="14" t="n">
        <v>338.27</v>
      </c>
      <c r="S70" s="12" t="n">
        <v>0</v>
      </c>
      <c r="T70" s="9" t="n"/>
      <c r="U70" s="10" t="n">
        <v>3178.58</v>
      </c>
      <c r="V70" s="13" t="n">
        <v>349.64</v>
      </c>
      <c r="W70" s="12" t="n">
        <v>15.89</v>
      </c>
      <c r="X70" s="14" t="n">
        <v>6.36</v>
      </c>
      <c r="Y70" s="11" t="n">
        <v>82.87</v>
      </c>
      <c r="Z70" s="13" t="n">
        <v>0</v>
      </c>
      <c r="AA70" s="76" t="n">
        <v>2723.82</v>
      </c>
      <c r="AB70" s="11" t="n">
        <v>413.22</v>
      </c>
      <c r="AC70" s="13" t="n">
        <v>57.21</v>
      </c>
      <c r="AD70" s="6" t="n">
        <v>6.36</v>
      </c>
      <c r="AE70" s="77" t="inlineStr">
        <is>
          <t>bank_transfer</t>
        </is>
      </c>
      <c r="AF70" s="9" t="inlineStr">
        <is>
          <t>****-****-9510</t>
        </is>
      </c>
      <c r="AG70" s="7" t="n">
        <v>44479</v>
      </c>
      <c r="AH70" s="9" t="n"/>
      <c r="AI70" s="9" t="inlineStr"/>
      <c r="AJ70" s="26" t="inlineStr">
        <is>
          <t>Needs follow-up</t>
        </is>
      </c>
    </row>
    <row r="71">
      <c r="B71" s="23" t="inlineStr">
        <is>
          <t>client_0033</t>
        </is>
      </c>
      <c r="C71" s="10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9" t="inlineStr">
        <is>
          <t>E0004</t>
        </is>
      </c>
      <c r="I71" s="9" t="inlineStr">
        <is>
          <t>Raj Kumar</t>
        </is>
      </c>
      <c r="J71" s="8" t="inlineStr">
        <is>
          <t>Sales</t>
        </is>
      </c>
      <c r="K71" s="8" t="inlineStr">
        <is>
          <t>Supervisor</t>
        </is>
      </c>
      <c r="L71" s="19" t="n">
        <v>45689</v>
      </c>
      <c r="M71" s="19" t="n">
        <v>45716</v>
      </c>
      <c r="N71" s="7" t="n">
        <v>45716</v>
      </c>
      <c r="O71" s="13" t="n">
        <v>1226.13</v>
      </c>
      <c r="P71" s="12" t="n">
        <v>20.64</v>
      </c>
      <c r="Q71" s="14" t="n">
        <v>41.26</v>
      </c>
      <c r="R71" s="6" t="n">
        <v>235.13</v>
      </c>
      <c r="S71" s="14" t="n">
        <v>0</v>
      </c>
      <c r="T71" s="9" t="n"/>
      <c r="U71" s="13" t="n">
        <v>1523.16</v>
      </c>
      <c r="V71" s="12" t="n">
        <v>167.55</v>
      </c>
      <c r="W71" s="6" t="n">
        <v>7.62</v>
      </c>
      <c r="X71" s="14" t="n">
        <v>3.05</v>
      </c>
      <c r="Y71" s="6" t="n">
        <v>86.84999999999999</v>
      </c>
      <c r="Z71" s="6" t="n">
        <v>7.62</v>
      </c>
      <c r="AA71" s="11" t="n">
        <v>1250.47</v>
      </c>
      <c r="AB71" s="14" t="n">
        <v>198.01</v>
      </c>
      <c r="AC71" s="13" t="n">
        <v>27.42</v>
      </c>
      <c r="AD71" s="14" t="n">
        <v>3.05</v>
      </c>
      <c r="AE71" s="9" t="inlineStr">
        <is>
          <t>bank_transfer</t>
        </is>
      </c>
      <c r="AF71" s="8" t="inlineStr">
        <is>
          <t>****-****-6234</t>
        </is>
      </c>
      <c r="AG71" s="7" t="n">
        <v>44843</v>
      </c>
      <c r="AH71" s="16" t="n"/>
      <c r="AI71" s="8" t="inlineStr"/>
      <c r="AJ71" s="18" t="inlineStr">
        <is>
          <t>Client updated</t>
        </is>
      </c>
    </row>
    <row r="72" ht="18" customHeight="1">
      <c r="B72" s="9" t="inlineStr">
        <is>
          <t>client_0033</t>
        </is>
      </c>
      <c r="C72" s="12" t="n">
        <v>2025</v>
      </c>
      <c r="D72" s="7" t="n">
        <v>45658</v>
      </c>
      <c r="E72" s="19" t="n">
        <v>46022</v>
      </c>
      <c r="F72" s="8" t="inlineStr">
        <is>
          <t>MYR</t>
        </is>
      </c>
      <c r="G72" s="9" t="inlineStr">
        <is>
          <t>PAY202502</t>
        </is>
      </c>
      <c r="H72" s="8" t="inlineStr">
        <is>
          <t>E0005</t>
        </is>
      </c>
      <c r="I72" s="8" t="inlineStr">
        <is>
          <t>Sarah Lee</t>
        </is>
      </c>
      <c r="J72" s="8" t="inlineStr">
        <is>
          <t>Sales</t>
        </is>
      </c>
      <c r="K72" s="8" t="inlineStr">
        <is>
          <t>Supervisor</t>
        </is>
      </c>
      <c r="L72" s="19" t="n">
        <v>45689</v>
      </c>
      <c r="M72" s="19" t="n">
        <v>45716</v>
      </c>
      <c r="N72" s="7" t="n">
        <v>45716</v>
      </c>
      <c r="O72" s="33" t="n">
        <v>2177.2</v>
      </c>
      <c r="P72" s="14" t="n">
        <v>48.7</v>
      </c>
      <c r="Q72" s="11" t="n">
        <v>97.34999999999999</v>
      </c>
      <c r="R72" s="10" t="n">
        <v>351</v>
      </c>
      <c r="S72" s="22" t="n">
        <v>0</v>
      </c>
      <c r="T72" s="8" t="n"/>
      <c r="U72" s="12" t="n">
        <v>2674.25</v>
      </c>
      <c r="V72" s="12" t="n">
        <v>294.17</v>
      </c>
      <c r="W72" s="11" t="n">
        <v>13.37</v>
      </c>
      <c r="X72" s="6" t="n">
        <v>5.35</v>
      </c>
      <c r="Y72" s="6" t="n">
        <v>99.73999999999999</v>
      </c>
      <c r="Z72" s="11" t="n">
        <v>0</v>
      </c>
      <c r="AA72" s="11" t="n">
        <v>2261.62</v>
      </c>
      <c r="AB72" s="10" t="n">
        <v>347.65</v>
      </c>
      <c r="AC72" s="6" t="n">
        <v>48.14</v>
      </c>
      <c r="AD72" s="13" t="n">
        <v>5.35</v>
      </c>
      <c r="AE72" s="8" t="inlineStr">
        <is>
          <t>bank_transfer</t>
        </is>
      </c>
      <c r="AF72" s="8" t="inlineStr">
        <is>
          <t>****-****-8487</t>
        </is>
      </c>
      <c r="AG72" s="7" t="n">
        <v>45099</v>
      </c>
      <c r="AH72" s="9" t="n"/>
      <c r="AI72" s="9" t="inlineStr"/>
      <c r="AJ72" s="15" t="inlineStr">
        <is>
          <t>Reviewed</t>
        </is>
      </c>
    </row>
    <row r="73">
      <c r="B73" s="8" t="inlineStr">
        <is>
          <t>client_0033</t>
        </is>
      </c>
      <c r="C73" s="13" t="n">
        <v>2025</v>
      </c>
      <c r="D73" s="19" t="n">
        <v>45658</v>
      </c>
      <c r="E73" s="19" t="n">
        <v>46022</v>
      </c>
      <c r="F73" s="8" t="inlineStr">
        <is>
          <t>MYR</t>
        </is>
      </c>
      <c r="G73" s="9" t="inlineStr">
        <is>
          <t>PAY202502</t>
        </is>
      </c>
      <c r="H73" s="9" t="inlineStr">
        <is>
          <t>E0006</t>
        </is>
      </c>
      <c r="I73" s="8" t="inlineStr">
        <is>
          <t>Farah Hassan</t>
        </is>
      </c>
      <c r="J73" s="8" t="inlineStr">
        <is>
          <t>Sales</t>
        </is>
      </c>
      <c r="K73" s="9" t="inlineStr">
        <is>
          <t>Supervisor</t>
        </is>
      </c>
      <c r="L73" s="7" t="n">
        <v>45689</v>
      </c>
      <c r="M73" s="19" t="n">
        <v>45716</v>
      </c>
      <c r="N73" s="19" t="n">
        <v>45716</v>
      </c>
      <c r="O73" s="12" t="n">
        <v>1751.78</v>
      </c>
      <c r="P73" s="11" t="n">
        <v>13.52</v>
      </c>
      <c r="Q73" s="11" t="n">
        <v>85.77</v>
      </c>
      <c r="R73" s="11" t="n">
        <v>393.94</v>
      </c>
      <c r="S73" s="14" t="n">
        <v>0</v>
      </c>
      <c r="T73" s="9" t="n"/>
      <c r="U73" s="14" t="n">
        <v>2245.01</v>
      </c>
      <c r="V73" s="11" t="n">
        <v>246.95</v>
      </c>
      <c r="W73" s="13" t="n">
        <v>11.23</v>
      </c>
      <c r="X73" s="11" t="n">
        <v>4.49</v>
      </c>
      <c r="Y73" s="11" t="n">
        <v>92.89</v>
      </c>
      <c r="Z73" s="11" t="n">
        <v>11.23</v>
      </c>
      <c r="AA73" s="10" t="n">
        <v>1878.22</v>
      </c>
      <c r="AB73" s="11" t="n">
        <v>291.85</v>
      </c>
      <c r="AC73" s="12" t="n">
        <v>40.41</v>
      </c>
      <c r="AD73" s="11" t="n">
        <v>4.49</v>
      </c>
      <c r="AE73" s="5" t="inlineStr">
        <is>
          <t>bank_transfer</t>
        </is>
      </c>
      <c r="AF73" s="9" t="inlineStr">
        <is>
          <t>****-****-5127</t>
        </is>
      </c>
      <c r="AG73" s="19" t="n">
        <v>45537</v>
      </c>
      <c r="AH73" s="9" t="n"/>
      <c r="AI73" s="8" t="inlineStr"/>
      <c r="AJ73" s="18" t="inlineStr">
        <is>
          <t>Client updated</t>
        </is>
      </c>
    </row>
    <row r="74">
      <c r="B74" s="9" t="inlineStr">
        <is>
          <t>client_0033</t>
        </is>
      </c>
      <c r="C74" s="12" t="n">
        <v>2025</v>
      </c>
      <c r="D74" s="7" t="n">
        <v>45658</v>
      </c>
      <c r="E74" s="19" t="n">
        <v>46022</v>
      </c>
      <c r="F74" s="23" t="inlineStr">
        <is>
          <t>MYR</t>
        </is>
      </c>
      <c r="G74" s="8" t="inlineStr">
        <is>
          <t>PAY202502</t>
        </is>
      </c>
      <c r="H74" s="9" t="inlineStr">
        <is>
          <t>E0007</t>
        </is>
      </c>
      <c r="I74" s="8" t="inlineStr">
        <is>
          <t>Kevin Wong</t>
        </is>
      </c>
      <c r="J74" s="8" t="inlineStr">
        <is>
          <t>Sales</t>
        </is>
      </c>
      <c r="K74" s="9" t="inlineStr">
        <is>
          <t>Executive</t>
        </is>
      </c>
      <c r="L74" s="7" t="n">
        <v>45689</v>
      </c>
      <c r="M74" s="7" t="n">
        <v>45716</v>
      </c>
      <c r="N74" s="7" t="n">
        <v>45716</v>
      </c>
      <c r="O74" s="10" t="n">
        <v>945.2</v>
      </c>
      <c r="P74" s="10" t="n">
        <v>21.7</v>
      </c>
      <c r="Q74" s="13" t="n">
        <v>67.59999999999999</v>
      </c>
      <c r="R74" s="12" t="n">
        <v>62.78</v>
      </c>
      <c r="S74" s="14" t="n">
        <v>0</v>
      </c>
      <c r="T74" s="9" t="n"/>
      <c r="U74" s="11" t="n">
        <v>1097.28</v>
      </c>
      <c r="V74" s="10" t="n">
        <v>120.7</v>
      </c>
      <c r="W74" s="10" t="n">
        <v>5.49</v>
      </c>
      <c r="X74" s="12" t="n">
        <v>2.19</v>
      </c>
      <c r="Y74" s="13" t="n">
        <v>24.97</v>
      </c>
      <c r="Z74" s="11" t="n">
        <v>0</v>
      </c>
      <c r="AA74" s="11" t="n">
        <v>943.9299999999999</v>
      </c>
      <c r="AB74" s="14" t="n">
        <v>142.65</v>
      </c>
      <c r="AC74" s="13" t="n">
        <v>19.75</v>
      </c>
      <c r="AD74" s="12" t="n">
        <v>2.19</v>
      </c>
      <c r="AE74" s="9" t="inlineStr">
        <is>
          <t>bank_transfer</t>
        </is>
      </c>
      <c r="AF74" s="8" t="inlineStr">
        <is>
          <t>****-****-6664</t>
        </is>
      </c>
      <c r="AG74" s="7" t="n">
        <v>44188</v>
      </c>
      <c r="AH74" s="9" t="n"/>
      <c r="AI74" s="16" t="inlineStr"/>
      <c r="AJ74" s="18" t="inlineStr">
        <is>
          <t>Client updated</t>
        </is>
      </c>
    </row>
    <row r="75" ht="24" customHeight="1">
      <c r="B75" s="8" t="inlineStr">
        <is>
          <t>client_0033</t>
        </is>
      </c>
      <c r="C75" s="13" t="n">
        <v>2025</v>
      </c>
      <c r="D75" s="7" t="n">
        <v>45658</v>
      </c>
      <c r="E75" s="19" t="n">
        <v>46022</v>
      </c>
      <c r="F75" s="8" t="inlineStr">
        <is>
          <t>MYR</t>
        </is>
      </c>
      <c r="G75" s="8" t="inlineStr">
        <is>
          <t>PAY202502</t>
        </is>
      </c>
      <c r="H75" s="9" t="inlineStr">
        <is>
          <t>E0008</t>
        </is>
      </c>
      <c r="I75" s="8" t="inlineStr">
        <is>
          <t>Nadia Ong</t>
        </is>
      </c>
      <c r="J75" s="9" t="inlineStr">
        <is>
          <t>Sales</t>
        </is>
      </c>
      <c r="K75" s="8" t="inlineStr">
        <is>
          <t>Supervisor</t>
        </is>
      </c>
      <c r="L75" s="7" t="n">
        <v>45689</v>
      </c>
      <c r="M75" s="7" t="n">
        <v>45716</v>
      </c>
      <c r="N75" s="19" t="n">
        <v>45716</v>
      </c>
      <c r="O75" s="21" t="n">
        <v>1148.23</v>
      </c>
      <c r="P75" s="6" t="n">
        <v>15.63</v>
      </c>
      <c r="Q75" s="6" t="n">
        <v>80.56</v>
      </c>
      <c r="R75" s="14" t="n">
        <v>39.74</v>
      </c>
      <c r="S75" s="11" t="n">
        <v>0</v>
      </c>
      <c r="T75" s="8" t="n"/>
      <c r="U75" s="12" t="n">
        <v>1284.16</v>
      </c>
      <c r="V75" s="49" t="n">
        <v>141.26</v>
      </c>
      <c r="W75" s="12" t="n">
        <v>6.42</v>
      </c>
      <c r="X75" s="10" t="n">
        <v>2.57</v>
      </c>
      <c r="Y75" s="11" t="n">
        <v>60.13</v>
      </c>
      <c r="Z75" s="14" t="n">
        <v>0</v>
      </c>
      <c r="AA75" s="11" t="n">
        <v>1073.78</v>
      </c>
      <c r="AB75" s="10" t="n">
        <v>166.94</v>
      </c>
      <c r="AC75" s="11" t="n">
        <v>23.11</v>
      </c>
      <c r="AD75" s="10" t="n">
        <v>2.57</v>
      </c>
      <c r="AE75" s="9" t="inlineStr">
        <is>
          <t>bank_transfer</t>
        </is>
      </c>
      <c r="AF75" s="8" t="inlineStr">
        <is>
          <t>****-****-2382</t>
        </is>
      </c>
      <c r="AG75" s="7" t="n">
        <v>43735</v>
      </c>
      <c r="AH75" s="8" t="n"/>
      <c r="AI75" s="8" t="inlineStr"/>
      <c r="AJ75" s="26" t="inlineStr">
        <is>
          <t>Needs follow-up</t>
        </is>
      </c>
    </row>
    <row r="76">
      <c r="B76" s="9" t="inlineStr">
        <is>
          <t>client_0033</t>
        </is>
      </c>
      <c r="C76" s="14" t="n">
        <v>2025</v>
      </c>
      <c r="D76" s="19" t="n">
        <v>45658</v>
      </c>
      <c r="E76" s="19" t="n">
        <v>46022</v>
      </c>
      <c r="F76" s="8" t="inlineStr">
        <is>
          <t>MYR</t>
        </is>
      </c>
      <c r="G76" s="9" t="inlineStr">
        <is>
          <t>PAY202502</t>
        </is>
      </c>
      <c r="H76" s="9" t="inlineStr">
        <is>
          <t>E0009</t>
        </is>
      </c>
      <c r="I76" s="8" t="inlineStr">
        <is>
          <t>Jason Teo</t>
        </is>
      </c>
      <c r="J76" s="8" t="inlineStr">
        <is>
          <t>Sales</t>
        </is>
      </c>
      <c r="K76" s="8" t="inlineStr">
        <is>
          <t>Manager</t>
        </is>
      </c>
      <c r="L76" s="19" t="n">
        <v>45689</v>
      </c>
      <c r="M76" s="7" t="n">
        <v>45716</v>
      </c>
      <c r="N76" s="7" t="n">
        <v>45716</v>
      </c>
      <c r="O76" s="6" t="n">
        <v>1018.32</v>
      </c>
      <c r="P76" s="6" t="n">
        <v>19.51</v>
      </c>
      <c r="Q76" s="13" t="n">
        <v>93.47</v>
      </c>
      <c r="R76" s="12" t="n">
        <v>147.92</v>
      </c>
      <c r="S76" s="10" t="n">
        <v>0</v>
      </c>
      <c r="T76" s="9" t="n"/>
      <c r="U76" s="13" t="n">
        <v>1279.22</v>
      </c>
      <c r="V76" s="12" t="n">
        <v>140.71</v>
      </c>
      <c r="W76" s="11" t="n">
        <v>6.4</v>
      </c>
      <c r="X76" s="10" t="n">
        <v>2.56</v>
      </c>
      <c r="Y76" s="11" t="n">
        <v>47.48</v>
      </c>
      <c r="Z76" s="13" t="n">
        <v>6.4</v>
      </c>
      <c r="AA76" s="12" t="n">
        <v>1075.67</v>
      </c>
      <c r="AB76" s="70" t="n">
        <v>166.3</v>
      </c>
      <c r="AC76" s="13" t="n">
        <v>23.03</v>
      </c>
      <c r="AD76" s="10" t="n">
        <v>2.56</v>
      </c>
      <c r="AE76" s="8" t="inlineStr">
        <is>
          <t>bank_transfer</t>
        </is>
      </c>
      <c r="AF76" s="8" t="inlineStr">
        <is>
          <t>****-****-9375</t>
        </is>
      </c>
      <c r="AG76" s="7" t="n">
        <v>44855</v>
      </c>
      <c r="AH76" s="9" t="n"/>
      <c r="AI76" s="9" t="inlineStr"/>
      <c r="AJ76" s="15" t="inlineStr">
        <is>
          <t>Reviewed</t>
        </is>
      </c>
    </row>
    <row r="77" ht="24" customHeight="1">
      <c r="B77" s="8" t="inlineStr">
        <is>
          <t>client_0033</t>
        </is>
      </c>
      <c r="C77" s="10" t="n">
        <v>2025</v>
      </c>
      <c r="D77" s="7" t="n">
        <v>45658</v>
      </c>
      <c r="E77" s="7" t="n">
        <v>46022</v>
      </c>
      <c r="F77" s="20" t="inlineStr">
        <is>
          <t>MYR</t>
        </is>
      </c>
      <c r="G77" s="9" t="inlineStr">
        <is>
          <t>PAY202502</t>
        </is>
      </c>
      <c r="H77" s="8" t="inlineStr">
        <is>
          <t>E0010</t>
        </is>
      </c>
      <c r="I77" s="9" t="inlineStr">
        <is>
          <t>Priya Nair</t>
        </is>
      </c>
      <c r="J77" s="9" t="inlineStr">
        <is>
          <t>Sales</t>
        </is>
      </c>
      <c r="K77" s="9" t="inlineStr">
        <is>
          <t>Analyst</t>
        </is>
      </c>
      <c r="L77" s="7" t="n">
        <v>45689</v>
      </c>
      <c r="M77" s="19" t="n">
        <v>45716</v>
      </c>
      <c r="N77" s="7" t="n">
        <v>45716</v>
      </c>
      <c r="O77" s="12" t="n">
        <v>2623.08</v>
      </c>
      <c r="P77" s="6" t="n">
        <v>36.78</v>
      </c>
      <c r="Q77" s="10" t="n">
        <v>147.96</v>
      </c>
      <c r="R77" s="11" t="n">
        <v>116.4</v>
      </c>
      <c r="S77" s="12" t="n">
        <v>0</v>
      </c>
      <c r="T77" s="8" t="n"/>
      <c r="U77" s="6" t="n">
        <v>2924.22</v>
      </c>
      <c r="V77" s="13" t="n">
        <v>321.66</v>
      </c>
      <c r="W77" s="6" t="n">
        <v>14.62</v>
      </c>
      <c r="X77" s="12" t="n">
        <v>5.85</v>
      </c>
      <c r="Y77" s="13" t="n">
        <v>79.40000000000001</v>
      </c>
      <c r="Z77" s="33" t="n">
        <v>0</v>
      </c>
      <c r="AA77" s="6" t="n">
        <v>2502.69</v>
      </c>
      <c r="AB77" s="10" t="n">
        <v>380.15</v>
      </c>
      <c r="AC77" s="13" t="n">
        <v>52.64</v>
      </c>
      <c r="AD77" s="13" t="n">
        <v>5.85</v>
      </c>
      <c r="AE77" s="9" t="inlineStr">
        <is>
          <t>bank_transfer</t>
        </is>
      </c>
      <c r="AF77" s="9" t="inlineStr">
        <is>
          <t>****-****-8278</t>
        </is>
      </c>
      <c r="AG77" s="19" t="n">
        <v>44407</v>
      </c>
      <c r="AH77" s="8" t="n"/>
      <c r="AI77" s="20" t="inlineStr"/>
      <c r="AJ77" s="24" t="inlineStr">
        <is>
          <t>Pending support</t>
        </is>
      </c>
    </row>
    <row r="78">
      <c r="B78" s="8" t="inlineStr">
        <is>
          <t>client_0033</t>
        </is>
      </c>
      <c r="C78" s="10" t="n">
        <v>2025</v>
      </c>
      <c r="D78" s="68" t="n">
        <v>45658</v>
      </c>
      <c r="E78" s="19" t="n">
        <v>46022</v>
      </c>
      <c r="F78" s="9" t="inlineStr">
        <is>
          <t>MYR</t>
        </is>
      </c>
      <c r="G78" s="8" t="inlineStr">
        <is>
          <t>PAY202502</t>
        </is>
      </c>
      <c r="H78" s="9" t="inlineStr">
        <is>
          <t>E0001</t>
        </is>
      </c>
      <c r="I78" s="8" t="inlineStr">
        <is>
          <t>Aisha Rahman</t>
        </is>
      </c>
      <c r="J78" s="8" t="inlineStr">
        <is>
          <t>Sales</t>
        </is>
      </c>
      <c r="K78" s="8" t="inlineStr">
        <is>
          <t>Analyst</t>
        </is>
      </c>
      <c r="L78" s="19" t="n">
        <v>45689</v>
      </c>
      <c r="M78" s="19" t="n">
        <v>45716</v>
      </c>
      <c r="N78" s="7" t="n">
        <v>45716</v>
      </c>
      <c r="O78" s="6" t="n">
        <v>1168.25</v>
      </c>
      <c r="P78" s="6" t="n">
        <v>22.72</v>
      </c>
      <c r="Q78" s="11" t="n">
        <v>82.51000000000001</v>
      </c>
      <c r="R78" s="14" t="n">
        <v>195.51</v>
      </c>
      <c r="S78" s="14" t="n">
        <v>0</v>
      </c>
      <c r="T78" s="9" t="n"/>
      <c r="U78" s="14" t="n">
        <v>1468.99</v>
      </c>
      <c r="V78" s="13" t="n">
        <v>161.59</v>
      </c>
      <c r="W78" s="10" t="n">
        <v>7.34</v>
      </c>
      <c r="X78" s="12" t="n">
        <v>2.94</v>
      </c>
      <c r="Y78" s="6" t="n">
        <v>66.63</v>
      </c>
      <c r="Z78" s="14" t="n">
        <v>0</v>
      </c>
      <c r="AA78" s="11" t="n">
        <v>1230.49</v>
      </c>
      <c r="AB78" s="11" t="n">
        <v>190.97</v>
      </c>
      <c r="AC78" s="13" t="n">
        <v>26.44</v>
      </c>
      <c r="AD78" s="14" t="n">
        <v>2.94</v>
      </c>
      <c r="AE78" s="8" t="inlineStr">
        <is>
          <t>bank_transfer</t>
        </is>
      </c>
      <c r="AF78" s="9" t="inlineStr">
        <is>
          <t>****-****-5520</t>
        </is>
      </c>
      <c r="AG78" s="19" t="n">
        <v>44522</v>
      </c>
      <c r="AH78" s="9" t="n"/>
      <c r="AI78" s="8" t="inlineStr"/>
      <c r="AJ78" s="15" t="inlineStr">
        <is>
          <t>Reviewed</t>
        </is>
      </c>
    </row>
    <row r="79">
      <c r="B79" s="8" t="inlineStr">
        <is>
          <t>client_0033</t>
        </is>
      </c>
      <c r="C79" s="10" t="n">
        <v>2025</v>
      </c>
      <c r="D79" s="19" t="n">
        <v>45658</v>
      </c>
      <c r="E79" s="7" t="n">
        <v>46022</v>
      </c>
      <c r="F79" s="8" t="inlineStr">
        <is>
          <t>MYR</t>
        </is>
      </c>
      <c r="G79" s="8" t="inlineStr">
        <is>
          <t>PAY202502</t>
        </is>
      </c>
      <c r="H79" s="9" t="inlineStr">
        <is>
          <t>E0002</t>
        </is>
      </c>
      <c r="I79" s="8" t="inlineStr">
        <is>
          <t>Daniel Lim</t>
        </is>
      </c>
      <c r="J79" s="9" t="inlineStr">
        <is>
          <t>Sales</t>
        </is>
      </c>
      <c r="K79" s="9" t="inlineStr">
        <is>
          <t>Supervisor</t>
        </is>
      </c>
      <c r="L79" s="19" t="n">
        <v>45689</v>
      </c>
      <c r="M79" s="19" t="n">
        <v>45716</v>
      </c>
      <c r="N79" s="7" t="n">
        <v>45716</v>
      </c>
      <c r="O79" s="10" t="n">
        <v>1632.31</v>
      </c>
      <c r="P79" s="13" t="n">
        <v>50.94</v>
      </c>
      <c r="Q79" s="14" t="n">
        <v>104.35</v>
      </c>
      <c r="R79" s="14" t="n">
        <v>178.23</v>
      </c>
      <c r="S79" s="13" t="n">
        <v>0</v>
      </c>
      <c r="T79" s="8" t="n"/>
      <c r="U79" s="6" t="n">
        <v>1965.83</v>
      </c>
      <c r="V79" s="10" t="n">
        <v>216.24</v>
      </c>
      <c r="W79" s="62" t="n">
        <v>9.83</v>
      </c>
      <c r="X79" s="10" t="n">
        <v>3.93</v>
      </c>
      <c r="Y79" s="10" t="n">
        <v>48.11</v>
      </c>
      <c r="Z79" s="11" t="n">
        <v>0</v>
      </c>
      <c r="AA79" s="10" t="n">
        <v>1687.72</v>
      </c>
      <c r="AB79" s="6" t="n">
        <v>255.56</v>
      </c>
      <c r="AC79" s="6" t="n">
        <v>35.38</v>
      </c>
      <c r="AD79" s="13" t="n">
        <v>3.93</v>
      </c>
      <c r="AE79" s="8" t="inlineStr">
        <is>
          <t>bank_transfer</t>
        </is>
      </c>
      <c r="AF79" s="9" t="inlineStr">
        <is>
          <t>****-****-2309</t>
        </is>
      </c>
      <c r="AG79" s="19" t="n">
        <v>43796</v>
      </c>
      <c r="AH79" s="8" t="n"/>
      <c r="AI79" s="9" t="inlineStr">
        <is>
          <t>Detail generated from summary split</t>
        </is>
      </c>
      <c r="AJ79" s="24" t="inlineStr">
        <is>
          <t>Pending support</t>
        </is>
      </c>
    </row>
    <row r="80">
      <c r="B80" s="9" t="inlineStr">
        <is>
          <t>client_0033</t>
        </is>
      </c>
      <c r="C80" s="6" t="n">
        <v>2025</v>
      </c>
      <c r="D80" s="7" t="n">
        <v>45658</v>
      </c>
      <c r="E80" s="7" t="n">
        <v>46022</v>
      </c>
      <c r="F80" s="8" t="inlineStr">
        <is>
          <t>MYR</t>
        </is>
      </c>
      <c r="G80" s="8" t="inlineStr">
        <is>
          <t>PAY202502</t>
        </is>
      </c>
      <c r="H80" s="8" t="inlineStr">
        <is>
          <t>E0003</t>
        </is>
      </c>
      <c r="I80" s="9" t="inlineStr">
        <is>
          <t>Mei Tan</t>
        </is>
      </c>
      <c r="J80" s="9" t="inlineStr">
        <is>
          <t>Warehouse</t>
        </is>
      </c>
      <c r="K80" s="8" t="inlineStr">
        <is>
          <t>Executive</t>
        </is>
      </c>
      <c r="L80" s="19" t="n">
        <v>45689</v>
      </c>
      <c r="M80" s="19" t="n">
        <v>45716</v>
      </c>
      <c r="N80" s="19" t="n">
        <v>45716</v>
      </c>
      <c r="O80" s="14" t="n">
        <v>2402.47</v>
      </c>
      <c r="P80" s="6" t="n">
        <v>51.16</v>
      </c>
      <c r="Q80" s="14" t="n">
        <v>69.79000000000001</v>
      </c>
      <c r="R80" s="12" t="n">
        <v>253.03</v>
      </c>
      <c r="S80" s="13" t="n">
        <v>0</v>
      </c>
      <c r="T80" s="9" t="n"/>
      <c r="U80" s="10" t="n">
        <v>2776.45</v>
      </c>
      <c r="V80" s="10" t="n">
        <v>305.41</v>
      </c>
      <c r="W80" s="10" t="n">
        <v>13.88</v>
      </c>
      <c r="X80" s="11" t="n">
        <v>5.55</v>
      </c>
      <c r="Y80" s="57" t="n">
        <v>59.01</v>
      </c>
      <c r="Z80" s="12" t="n">
        <v>0</v>
      </c>
      <c r="AA80" s="12" t="n">
        <v>2392.6</v>
      </c>
      <c r="AB80" s="13" t="n">
        <v>360.94</v>
      </c>
      <c r="AC80" s="12" t="n">
        <v>49.98</v>
      </c>
      <c r="AD80" s="11" t="n">
        <v>5.55</v>
      </c>
      <c r="AE80" s="8" t="inlineStr">
        <is>
          <t>bank_transfer</t>
        </is>
      </c>
      <c r="AF80" s="9" t="inlineStr">
        <is>
          <t>****-****-7269</t>
        </is>
      </c>
      <c r="AG80" s="7" t="n">
        <v>44100</v>
      </c>
      <c r="AH80" s="9" t="n"/>
      <c r="AI80" s="8" t="inlineStr"/>
      <c r="AJ80" s="15" t="inlineStr">
        <is>
          <t>Reviewed</t>
        </is>
      </c>
    </row>
    <row r="81">
      <c r="B81" s="8" t="inlineStr">
        <is>
          <t>client_0033</t>
        </is>
      </c>
      <c r="C81" s="13" t="n">
        <v>2025</v>
      </c>
      <c r="D81" s="7" t="n">
        <v>45658</v>
      </c>
      <c r="E81" s="19" t="n">
        <v>46022</v>
      </c>
      <c r="F81" s="9" t="inlineStr">
        <is>
          <t>MYR</t>
        </is>
      </c>
      <c r="G81" s="9" t="inlineStr">
        <is>
          <t>PAY202502</t>
        </is>
      </c>
      <c r="H81" s="9" t="inlineStr">
        <is>
          <t>E0004</t>
        </is>
      </c>
      <c r="I81" s="9" t="inlineStr">
        <is>
          <t>Raj Kumar</t>
        </is>
      </c>
      <c r="J81" s="8" t="inlineStr">
        <is>
          <t>Warehouse</t>
        </is>
      </c>
      <c r="K81" s="9" t="inlineStr">
        <is>
          <t>Analyst</t>
        </is>
      </c>
      <c r="L81" s="7" t="n">
        <v>45689</v>
      </c>
      <c r="M81" s="7" t="n">
        <v>45716</v>
      </c>
      <c r="N81" s="7" t="n">
        <v>45716</v>
      </c>
      <c r="O81" s="12" t="n">
        <v>2959.36</v>
      </c>
      <c r="P81" s="11" t="n">
        <v>85.09</v>
      </c>
      <c r="Q81" s="67" t="n">
        <v>169.08</v>
      </c>
      <c r="R81" s="14" t="n">
        <v>184.21</v>
      </c>
      <c r="S81" s="12" t="n">
        <v>0</v>
      </c>
      <c r="T81" s="8" t="n"/>
      <c r="U81" s="6" t="n">
        <v>3397.74</v>
      </c>
      <c r="V81" s="12" t="n">
        <v>373.75</v>
      </c>
      <c r="W81" s="12" t="n">
        <v>16.99</v>
      </c>
      <c r="X81" s="11" t="n">
        <v>6.8</v>
      </c>
      <c r="Y81" s="6" t="n">
        <v>153.73</v>
      </c>
      <c r="Z81" s="11" t="n">
        <v>0</v>
      </c>
      <c r="AA81" s="11" t="n">
        <v>2846.47</v>
      </c>
      <c r="AB81" s="22" t="n">
        <v>441.71</v>
      </c>
      <c r="AC81" s="49" t="n">
        <v>61.16</v>
      </c>
      <c r="AD81" s="12" t="n">
        <v>6.8</v>
      </c>
      <c r="AE81" s="8" t="inlineStr">
        <is>
          <t>bank_transfer</t>
        </is>
      </c>
      <c r="AF81" s="9" t="inlineStr">
        <is>
          <t>****-****-7588</t>
        </is>
      </c>
      <c r="AG81" s="7" t="n">
        <v>44181</v>
      </c>
      <c r="AH81" s="9" t="n"/>
      <c r="AI81" s="9" t="inlineStr"/>
      <c r="AJ81" s="24" t="inlineStr">
        <is>
          <t>Pending support</t>
        </is>
      </c>
    </row>
    <row r="82">
      <c r="B82" s="8" t="inlineStr">
        <is>
          <t>client_0033</t>
        </is>
      </c>
      <c r="C82" s="12" t="n">
        <v>2025</v>
      </c>
      <c r="D82" s="7" t="n">
        <v>45658</v>
      </c>
      <c r="E82" s="7" t="n">
        <v>46022</v>
      </c>
      <c r="F82" s="8" t="inlineStr">
        <is>
          <t>MYR</t>
        </is>
      </c>
      <c r="G82" s="8" t="inlineStr">
        <is>
          <t>PAY202502</t>
        </is>
      </c>
      <c r="H82" s="9" t="inlineStr">
        <is>
          <t>E0005</t>
        </is>
      </c>
      <c r="I82" s="8" t="inlineStr">
        <is>
          <t>Sarah Lee</t>
        </is>
      </c>
      <c r="J82" s="8" t="inlineStr">
        <is>
          <t>Warehouse</t>
        </is>
      </c>
      <c r="K82" s="9" t="inlineStr">
        <is>
          <t>Manager</t>
        </is>
      </c>
      <c r="L82" s="19" t="n">
        <v>45689</v>
      </c>
      <c r="M82" s="7" t="n">
        <v>45716</v>
      </c>
      <c r="N82" s="7" t="n">
        <v>45716</v>
      </c>
      <c r="O82" s="13" t="n">
        <v>2294.34</v>
      </c>
      <c r="P82" s="13" t="n">
        <v>19.05</v>
      </c>
      <c r="Q82" s="12" t="n">
        <v>169.45</v>
      </c>
      <c r="R82" s="6" t="n">
        <v>323.54</v>
      </c>
      <c r="S82" s="10" t="n">
        <v>0</v>
      </c>
      <c r="T82" s="8" t="n"/>
      <c r="U82" s="14" t="n">
        <v>2806.38</v>
      </c>
      <c r="V82" s="14" t="n">
        <v>308.7</v>
      </c>
      <c r="W82" s="6" t="n">
        <v>14.03</v>
      </c>
      <c r="X82" s="6" t="n">
        <v>5.61</v>
      </c>
      <c r="Y82" s="6" t="n">
        <v>162.05</v>
      </c>
      <c r="Z82" s="6" t="n">
        <v>0</v>
      </c>
      <c r="AA82" s="10" t="n">
        <v>2315.99</v>
      </c>
      <c r="AB82" s="13" t="n">
        <v>364.83</v>
      </c>
      <c r="AC82" s="11" t="n">
        <v>50.51</v>
      </c>
      <c r="AD82" s="6" t="n">
        <v>5.61</v>
      </c>
      <c r="AE82" s="9" t="inlineStr">
        <is>
          <t>bank_transfer</t>
        </is>
      </c>
      <c r="AF82" s="8" t="inlineStr">
        <is>
          <t>****-****-3484</t>
        </is>
      </c>
      <c r="AG82" s="19" t="n">
        <v>43930</v>
      </c>
      <c r="AH82" s="8" t="n"/>
      <c r="AI82" s="8" t="inlineStr"/>
      <c r="AJ82" s="24" t="inlineStr">
        <is>
          <t>Pending support</t>
        </is>
      </c>
    </row>
    <row r="83">
      <c r="B83" s="9" t="inlineStr">
        <is>
          <t>client_0033</t>
        </is>
      </c>
      <c r="C83" s="12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9" t="inlineStr">
        <is>
          <t>PAY202502</t>
        </is>
      </c>
      <c r="H83" s="8" t="inlineStr">
        <is>
          <t>E0006</t>
        </is>
      </c>
      <c r="I83" s="8" t="inlineStr">
        <is>
          <t>Farah Hassan</t>
        </is>
      </c>
      <c r="J83" s="9" t="inlineStr">
        <is>
          <t>Warehouse</t>
        </is>
      </c>
      <c r="K83" s="9" t="inlineStr">
        <is>
          <t>Manager</t>
        </is>
      </c>
      <c r="L83" s="7" t="n">
        <v>45689</v>
      </c>
      <c r="M83" s="19" t="n">
        <v>45716</v>
      </c>
      <c r="N83" s="7" t="n">
        <v>45716</v>
      </c>
      <c r="O83" s="11" t="n">
        <v>2288.31</v>
      </c>
      <c r="P83" s="14" t="n">
        <v>23.03</v>
      </c>
      <c r="Q83" s="6" t="n">
        <v>142.47</v>
      </c>
      <c r="R83" s="13" t="n">
        <v>124.94</v>
      </c>
      <c r="S83" s="6" t="n">
        <v>0</v>
      </c>
      <c r="T83" s="8" t="n"/>
      <c r="U83" s="10" t="n">
        <v>2578.75</v>
      </c>
      <c r="V83" s="12" t="n">
        <v>283.66</v>
      </c>
      <c r="W83" s="6" t="n">
        <v>12.89</v>
      </c>
      <c r="X83" s="12" t="n">
        <v>5.16</v>
      </c>
      <c r="Y83" s="12" t="n">
        <v>86.28</v>
      </c>
      <c r="Z83" s="36" t="n">
        <v>12.89</v>
      </c>
      <c r="AA83" s="10" t="n">
        <v>2177.87</v>
      </c>
      <c r="AB83" s="14" t="n">
        <v>335.24</v>
      </c>
      <c r="AC83" s="11" t="n">
        <v>46.42</v>
      </c>
      <c r="AD83" s="14" t="n">
        <v>5.16</v>
      </c>
      <c r="AE83" s="8" t="inlineStr">
        <is>
          <t>bank_transfer</t>
        </is>
      </c>
      <c r="AF83" s="9" t="inlineStr">
        <is>
          <t>****-****-6486</t>
        </is>
      </c>
      <c r="AG83" s="7" t="n">
        <v>44520</v>
      </c>
      <c r="AH83" s="9" t="n"/>
      <c r="AI83" s="8" t="inlineStr"/>
      <c r="AJ83" s="24" t="inlineStr">
        <is>
          <t>Pending support</t>
        </is>
      </c>
    </row>
    <row r="84" ht="18" customHeight="1">
      <c r="B84" s="9" t="inlineStr">
        <is>
          <t>client_0033</t>
        </is>
      </c>
      <c r="C84" s="13" t="n">
        <v>2025</v>
      </c>
      <c r="D84" s="19" t="n">
        <v>45658</v>
      </c>
      <c r="E84" s="7" t="n">
        <v>46022</v>
      </c>
      <c r="F84" s="8" t="inlineStr">
        <is>
          <t>MYR</t>
        </is>
      </c>
      <c r="G84" s="8" t="inlineStr">
        <is>
          <t>PAY202502</t>
        </is>
      </c>
      <c r="H84" s="8" t="inlineStr">
        <is>
          <t>E0007</t>
        </is>
      </c>
      <c r="I84" s="8" t="inlineStr">
        <is>
          <t>Kevin Wong</t>
        </is>
      </c>
      <c r="J84" s="9" t="inlineStr">
        <is>
          <t>Warehouse</t>
        </is>
      </c>
      <c r="K84" s="8" t="inlineStr">
        <is>
          <t>Executive</t>
        </is>
      </c>
      <c r="L84" s="46" t="n">
        <v>45689</v>
      </c>
      <c r="M84" s="7" t="n">
        <v>45716</v>
      </c>
      <c r="N84" s="19" t="n">
        <v>45716</v>
      </c>
      <c r="O84" s="6" t="n">
        <v>3203.19</v>
      </c>
      <c r="P84" s="10" t="n">
        <v>99.41</v>
      </c>
      <c r="Q84" s="12" t="n">
        <v>139.86</v>
      </c>
      <c r="R84" s="6" t="n">
        <v>231.41</v>
      </c>
      <c r="S84" s="6" t="n">
        <v>0</v>
      </c>
      <c r="T84" s="9" t="n"/>
      <c r="U84" s="62" t="n">
        <v>3673.87</v>
      </c>
      <c r="V84" s="13" t="n">
        <v>404.13</v>
      </c>
      <c r="W84" s="14" t="n">
        <v>18.37</v>
      </c>
      <c r="X84" s="11" t="n">
        <v>7.35</v>
      </c>
      <c r="Y84" s="11" t="n">
        <v>143.03</v>
      </c>
      <c r="Z84" s="11" t="n">
        <v>0</v>
      </c>
      <c r="AA84" s="14" t="n">
        <v>3100.99</v>
      </c>
      <c r="AB84" s="10" t="n">
        <v>477.6</v>
      </c>
      <c r="AC84" s="10" t="n">
        <v>66.13</v>
      </c>
      <c r="AD84" s="11" t="n">
        <v>7.35</v>
      </c>
      <c r="AE84" s="9" t="inlineStr">
        <is>
          <t>bank_transfer</t>
        </is>
      </c>
      <c r="AF84" s="8" t="inlineStr">
        <is>
          <t>****-****-8874</t>
        </is>
      </c>
      <c r="AG84" s="7" t="n">
        <v>44694</v>
      </c>
      <c r="AH84" s="8" t="n"/>
      <c r="AI84" s="9" t="inlineStr"/>
      <c r="AJ84" s="26" t="inlineStr">
        <is>
          <t>Needs follow-up</t>
        </is>
      </c>
    </row>
    <row r="85">
      <c r="B85" s="9" t="inlineStr">
        <is>
          <t>client_0033</t>
        </is>
      </c>
      <c r="C85" s="6" t="n">
        <v>2025</v>
      </c>
      <c r="D85" s="19" t="n">
        <v>45658</v>
      </c>
      <c r="E85" s="19" t="n">
        <v>46022</v>
      </c>
      <c r="F85" s="8" t="inlineStr">
        <is>
          <t>MYR</t>
        </is>
      </c>
      <c r="G85" s="8" t="inlineStr">
        <is>
          <t>PAY202502</t>
        </is>
      </c>
      <c r="H85" s="9" t="inlineStr">
        <is>
          <t>E0008</t>
        </is>
      </c>
      <c r="I85" s="9" t="inlineStr">
        <is>
          <t>Nadia Ong</t>
        </is>
      </c>
      <c r="J85" s="8" t="inlineStr">
        <is>
          <t>Warehouse</t>
        </is>
      </c>
      <c r="K85" s="8" t="inlineStr">
        <is>
          <t>Analyst</t>
        </is>
      </c>
      <c r="L85" s="19" t="n">
        <v>45689</v>
      </c>
      <c r="M85" s="7" t="n">
        <v>45716</v>
      </c>
      <c r="N85" s="7" t="n">
        <v>45716</v>
      </c>
      <c r="O85" s="12" t="n">
        <v>3485.99</v>
      </c>
      <c r="P85" s="6" t="n">
        <v>53.56</v>
      </c>
      <c r="Q85" s="72" t="n">
        <v>323.04</v>
      </c>
      <c r="R85" s="14" t="n">
        <v>419.14</v>
      </c>
      <c r="S85" s="6" t="n">
        <v>0</v>
      </c>
      <c r="T85" s="8" t="n"/>
      <c r="U85" s="12" t="n">
        <v>4281.73</v>
      </c>
      <c r="V85" s="14" t="n">
        <v>470.99</v>
      </c>
      <c r="W85" s="13" t="n">
        <v>21.41</v>
      </c>
      <c r="X85" s="11" t="n">
        <v>8.56</v>
      </c>
      <c r="Y85" s="14" t="n">
        <v>243.75</v>
      </c>
      <c r="Z85" s="11" t="n">
        <v>0</v>
      </c>
      <c r="AA85" s="10" t="n">
        <v>3537.02</v>
      </c>
      <c r="AB85" s="10" t="n">
        <v>556.62</v>
      </c>
      <c r="AC85" s="12" t="n">
        <v>77.06999999999999</v>
      </c>
      <c r="AD85" s="14" t="n">
        <v>8.56</v>
      </c>
      <c r="AE85" s="8" t="inlineStr">
        <is>
          <t>bank_transfer</t>
        </is>
      </c>
      <c r="AF85" s="8" t="inlineStr">
        <is>
          <t>****-****-9143</t>
        </is>
      </c>
      <c r="AG85" s="19" t="n">
        <v>44599</v>
      </c>
      <c r="AH85" s="9" t="n"/>
      <c r="AI85" s="9" t="inlineStr"/>
      <c r="AJ85" s="26" t="inlineStr">
        <is>
          <t>Needs follow-up</t>
        </is>
      </c>
    </row>
    <row r="86">
      <c r="B86" s="9" t="inlineStr">
        <is>
          <t>client_0033</t>
        </is>
      </c>
      <c r="C86" s="6" t="n">
        <v>2025</v>
      </c>
      <c r="D86" s="46" t="n">
        <v>45658</v>
      </c>
      <c r="E86" s="19" t="n">
        <v>46022</v>
      </c>
      <c r="F86" s="8" t="inlineStr">
        <is>
          <t>MYR</t>
        </is>
      </c>
      <c r="G86" s="8" t="inlineStr">
        <is>
          <t>PAY202502</t>
        </is>
      </c>
      <c r="H86" s="8" t="inlineStr">
        <is>
          <t>E0009</t>
        </is>
      </c>
      <c r="I86" s="27" t="inlineStr">
        <is>
          <t>Jason Teo</t>
        </is>
      </c>
      <c r="J86" s="9" t="inlineStr">
        <is>
          <t>Warehouse</t>
        </is>
      </c>
      <c r="K86" s="9" t="inlineStr">
        <is>
          <t>Analyst</t>
        </is>
      </c>
      <c r="L86" s="7" t="n">
        <v>45689</v>
      </c>
      <c r="M86" s="7" t="n">
        <v>45716</v>
      </c>
      <c r="N86" s="7" t="n">
        <v>45716</v>
      </c>
      <c r="O86" s="11" t="n">
        <v>4706.99</v>
      </c>
      <c r="P86" s="14" t="n">
        <v>161.99</v>
      </c>
      <c r="Q86" s="14" t="n">
        <v>211.29</v>
      </c>
      <c r="R86" s="14" t="n">
        <v>445.89</v>
      </c>
      <c r="S86" s="13" t="n">
        <v>0</v>
      </c>
      <c r="T86" s="9" t="n"/>
      <c r="U86" s="14" t="n">
        <v>5526.16</v>
      </c>
      <c r="V86" s="14" t="n">
        <v>607.88</v>
      </c>
      <c r="W86" s="12" t="n">
        <v>27.63</v>
      </c>
      <c r="X86" s="10" t="n">
        <v>11.05</v>
      </c>
      <c r="Y86" s="11" t="n">
        <v>324.29</v>
      </c>
      <c r="Z86" s="12" t="n">
        <v>0</v>
      </c>
      <c r="AA86" s="12" t="n">
        <v>4555.31</v>
      </c>
      <c r="AB86" s="13" t="n">
        <v>718.4</v>
      </c>
      <c r="AC86" s="10" t="n">
        <v>99.47</v>
      </c>
      <c r="AD86" s="12" t="n">
        <v>11.05</v>
      </c>
      <c r="AE86" s="9" t="inlineStr">
        <is>
          <t>bank_transfer</t>
        </is>
      </c>
      <c r="AF86" s="8" t="inlineStr">
        <is>
          <t>****-****-6864</t>
        </is>
      </c>
      <c r="AG86" s="19" t="n">
        <v>44023</v>
      </c>
      <c r="AH86" s="9" t="n"/>
      <c r="AI86" s="8" t="inlineStr"/>
      <c r="AJ86" s="18" t="inlineStr">
        <is>
          <t>Client updated</t>
        </is>
      </c>
    </row>
    <row r="87">
      <c r="B87" s="8" t="inlineStr">
        <is>
          <t>client_0033</t>
        </is>
      </c>
      <c r="C87" s="6" t="n">
        <v>2025</v>
      </c>
      <c r="D87" s="19" t="n">
        <v>45658</v>
      </c>
      <c r="E87" s="19" t="n">
        <v>46022</v>
      </c>
      <c r="F87" s="9" t="inlineStr">
        <is>
          <t>MYR</t>
        </is>
      </c>
      <c r="G87" s="9" t="inlineStr">
        <is>
          <t>PAY202502</t>
        </is>
      </c>
      <c r="H87" s="8" t="inlineStr">
        <is>
          <t>E0010</t>
        </is>
      </c>
      <c r="I87" s="9" t="inlineStr">
        <is>
          <t>Priya Nair</t>
        </is>
      </c>
      <c r="J87" s="9" t="inlineStr">
        <is>
          <t>Warehouse</t>
        </is>
      </c>
      <c r="K87" s="8" t="inlineStr">
        <is>
          <t>Executive</t>
        </is>
      </c>
      <c r="L87" s="19" t="n">
        <v>45689</v>
      </c>
      <c r="M87" s="19" t="n">
        <v>45716</v>
      </c>
      <c r="N87" s="7" t="n">
        <v>45716</v>
      </c>
      <c r="O87" s="11" t="n">
        <v>1714.18</v>
      </c>
      <c r="P87" s="6" t="n">
        <v>43.74</v>
      </c>
      <c r="Q87" s="13" t="n">
        <v>146.71</v>
      </c>
      <c r="R87" s="6" t="n">
        <v>289.98</v>
      </c>
      <c r="S87" s="13" t="n">
        <v>0</v>
      </c>
      <c r="T87" s="9" t="n"/>
      <c r="U87" s="13" t="n">
        <v>2194.61</v>
      </c>
      <c r="V87" s="11" t="n">
        <v>241.41</v>
      </c>
      <c r="W87" s="14" t="n">
        <v>10.97</v>
      </c>
      <c r="X87" s="12" t="n">
        <v>4.39</v>
      </c>
      <c r="Y87" s="6" t="n">
        <v>96.73</v>
      </c>
      <c r="Z87" s="11" t="n">
        <v>0</v>
      </c>
      <c r="AA87" s="12" t="n">
        <v>1841.11</v>
      </c>
      <c r="AB87" s="11" t="n">
        <v>285.3</v>
      </c>
      <c r="AC87" s="44" t="n">
        <v>39.5</v>
      </c>
      <c r="AD87" s="12" t="n">
        <v>4.39</v>
      </c>
      <c r="AE87" s="8" t="inlineStr">
        <is>
          <t>bank_transfer</t>
        </is>
      </c>
      <c r="AF87" s="8" t="inlineStr">
        <is>
          <t>****-****-7820</t>
        </is>
      </c>
      <c r="AG87" s="7" t="n">
        <v>45187</v>
      </c>
      <c r="AH87" s="8" t="n"/>
      <c r="AI87" s="8" t="inlineStr"/>
      <c r="AJ87" s="18" t="inlineStr">
        <is>
          <t>Client updated</t>
        </is>
      </c>
    </row>
    <row r="88">
      <c r="B88" s="9" t="inlineStr">
        <is>
          <t>client_0033</t>
        </is>
      </c>
      <c r="C88" s="10" t="n">
        <v>2025</v>
      </c>
      <c r="D88" s="19" t="n">
        <v>45658</v>
      </c>
      <c r="E88" s="19" t="n">
        <v>46022</v>
      </c>
      <c r="F88" s="9" t="inlineStr">
        <is>
          <t>MYR</t>
        </is>
      </c>
      <c r="G88" s="8" t="inlineStr">
        <is>
          <t>PAY202502</t>
        </is>
      </c>
      <c r="H88" s="9" t="inlineStr">
        <is>
          <t>E0001</t>
        </is>
      </c>
      <c r="I88" s="8" t="inlineStr">
        <is>
          <t>Aisha Rahman</t>
        </is>
      </c>
      <c r="J88" s="16" t="inlineStr">
        <is>
          <t>Warehouse</t>
        </is>
      </c>
      <c r="K88" s="9" t="inlineStr">
        <is>
          <t>Manager</t>
        </is>
      </c>
      <c r="L88" s="7" t="n">
        <v>45689</v>
      </c>
      <c r="M88" s="7" t="n">
        <v>45716</v>
      </c>
      <c r="N88" s="7" t="n">
        <v>45716</v>
      </c>
      <c r="O88" s="12" t="n">
        <v>5456.17</v>
      </c>
      <c r="P88" s="11" t="n">
        <v>164.82</v>
      </c>
      <c r="Q88" s="10" t="n">
        <v>486.2</v>
      </c>
      <c r="R88" s="11" t="n">
        <v>218.05</v>
      </c>
      <c r="S88" s="10" t="n">
        <v>0</v>
      </c>
      <c r="T88" s="5" t="n"/>
      <c r="U88" s="62" t="n">
        <v>6325.24</v>
      </c>
      <c r="V88" s="13" t="n">
        <v>695.78</v>
      </c>
      <c r="W88" s="12" t="n">
        <v>31.63</v>
      </c>
      <c r="X88" s="12" t="n">
        <v>12.65</v>
      </c>
      <c r="Y88" s="14" t="n">
        <v>131.82</v>
      </c>
      <c r="Z88" s="13" t="n">
        <v>0</v>
      </c>
      <c r="AA88" s="14" t="n">
        <v>5453.36</v>
      </c>
      <c r="AB88" s="10" t="n">
        <v>822.28</v>
      </c>
      <c r="AC88" s="11" t="n">
        <v>113.85</v>
      </c>
      <c r="AD88" s="12" t="n">
        <v>12.65</v>
      </c>
      <c r="AE88" s="8" t="inlineStr">
        <is>
          <t>bank_transfer</t>
        </is>
      </c>
      <c r="AF88" s="8" t="inlineStr">
        <is>
          <t>****-****-6272</t>
        </is>
      </c>
      <c r="AG88" s="7" t="n">
        <v>44846</v>
      </c>
      <c r="AH88" s="9" t="n"/>
      <c r="AI88" s="8" t="inlineStr"/>
      <c r="AJ88" s="15" t="inlineStr">
        <is>
          <t>Reviewed</t>
        </is>
      </c>
    </row>
    <row r="89">
      <c r="B89" s="9" t="inlineStr">
        <is>
          <t>client_0033</t>
        </is>
      </c>
      <c r="C89" s="12" t="n">
        <v>2025</v>
      </c>
      <c r="D89" s="7" t="n">
        <v>45658</v>
      </c>
      <c r="E89" s="7" t="n">
        <v>46022</v>
      </c>
      <c r="F89" s="8" t="inlineStr">
        <is>
          <t>MYR</t>
        </is>
      </c>
      <c r="G89" s="9" t="inlineStr">
        <is>
          <t>PAY202502</t>
        </is>
      </c>
      <c r="H89" s="8" t="inlineStr">
        <is>
          <t>E0002</t>
        </is>
      </c>
      <c r="I89" s="8" t="inlineStr">
        <is>
          <t>Daniel Lim</t>
        </is>
      </c>
      <c r="J89" s="8" t="inlineStr">
        <is>
          <t>Warehouse</t>
        </is>
      </c>
      <c r="K89" s="9" t="inlineStr">
        <is>
          <t>Supervisor</t>
        </is>
      </c>
      <c r="L89" s="46" t="n">
        <v>45689</v>
      </c>
      <c r="M89" s="7" t="n">
        <v>45716</v>
      </c>
      <c r="N89" s="7" t="n">
        <v>45716</v>
      </c>
      <c r="O89" s="13" t="n">
        <v>3739.63</v>
      </c>
      <c r="P89" s="6" t="n">
        <v>57.88</v>
      </c>
      <c r="Q89" s="6" t="n">
        <v>243.7</v>
      </c>
      <c r="R89" s="6" t="n">
        <v>616.88</v>
      </c>
      <c r="S89" s="6" t="n">
        <v>0</v>
      </c>
      <c r="T89" s="8" t="n"/>
      <c r="U89" s="11" t="n">
        <v>4658.09</v>
      </c>
      <c r="V89" s="10" t="n">
        <v>512.39</v>
      </c>
      <c r="W89" s="12" t="n">
        <v>23.29</v>
      </c>
      <c r="X89" s="13" t="n">
        <v>9.32</v>
      </c>
      <c r="Y89" s="12" t="n">
        <v>93.81</v>
      </c>
      <c r="Z89" s="13" t="n">
        <v>23.29</v>
      </c>
      <c r="AA89" s="13" t="n">
        <v>3995.99</v>
      </c>
      <c r="AB89" s="12" t="n">
        <v>605.55</v>
      </c>
      <c r="AC89" s="11" t="n">
        <v>83.84999999999999</v>
      </c>
      <c r="AD89" s="10" t="n">
        <v>9.32</v>
      </c>
      <c r="AE89" s="9" t="inlineStr">
        <is>
          <t>bank_transfer</t>
        </is>
      </c>
      <c r="AF89" s="9" t="inlineStr">
        <is>
          <t>****-****-8118</t>
        </is>
      </c>
      <c r="AG89" s="7" t="n">
        <v>45029</v>
      </c>
      <c r="AH89" s="9" t="n"/>
      <c r="AI89" s="16" t="inlineStr"/>
      <c r="AJ89" s="18" t="inlineStr">
        <is>
          <t>Client updated</t>
        </is>
      </c>
    </row>
    <row r="90">
      <c r="B90" s="8" t="inlineStr">
        <is>
          <t>client_0033</t>
        </is>
      </c>
      <c r="C90" s="14" t="n">
        <v>2025</v>
      </c>
      <c r="D90" s="7" t="n">
        <v>45658</v>
      </c>
      <c r="E90" s="19" t="n">
        <v>46022</v>
      </c>
      <c r="F90" s="8" t="inlineStr">
        <is>
          <t>MYR</t>
        </is>
      </c>
      <c r="G90" s="9" t="inlineStr">
        <is>
          <t>PAY202502</t>
        </is>
      </c>
      <c r="H90" s="8" t="inlineStr">
        <is>
          <t>E0003</t>
        </is>
      </c>
      <c r="I90" s="8" t="inlineStr">
        <is>
          <t>Mei Tan</t>
        </is>
      </c>
      <c r="J90" s="8" t="inlineStr">
        <is>
          <t>Warehouse</t>
        </is>
      </c>
      <c r="K90" s="9" t="inlineStr">
        <is>
          <t>Supervisor</t>
        </is>
      </c>
      <c r="L90" s="7" t="n">
        <v>45689</v>
      </c>
      <c r="M90" s="7" t="n">
        <v>45716</v>
      </c>
      <c r="N90" s="19" t="n">
        <v>45716</v>
      </c>
      <c r="O90" s="11" t="n">
        <v>4961.83</v>
      </c>
      <c r="P90" s="11" t="n">
        <v>155.64</v>
      </c>
      <c r="Q90" s="13" t="n">
        <v>321.49</v>
      </c>
      <c r="R90" s="10" t="n">
        <v>415.26</v>
      </c>
      <c r="S90" s="13" t="n">
        <v>0</v>
      </c>
      <c r="T90" s="8" t="n"/>
      <c r="U90" s="6" t="n">
        <v>5854.22</v>
      </c>
      <c r="V90" s="6" t="n">
        <v>643.96</v>
      </c>
      <c r="W90" s="12" t="n">
        <v>29.27</v>
      </c>
      <c r="X90" s="10" t="n">
        <v>11.71</v>
      </c>
      <c r="Y90" s="11" t="n">
        <v>134.78</v>
      </c>
      <c r="Z90" s="11" t="n">
        <v>29.27</v>
      </c>
      <c r="AA90" s="13" t="n">
        <v>5005.23</v>
      </c>
      <c r="AB90" s="12" t="n">
        <v>761.05</v>
      </c>
      <c r="AC90" s="10" t="n">
        <v>105.38</v>
      </c>
      <c r="AD90" s="14" t="n">
        <v>11.71</v>
      </c>
      <c r="AE90" s="9" t="inlineStr">
        <is>
          <t>bank_transfer</t>
        </is>
      </c>
      <c r="AF90" s="8" t="inlineStr">
        <is>
          <t>****-****-8061</t>
        </is>
      </c>
      <c r="AG90" s="7" t="n">
        <v>45435</v>
      </c>
      <c r="AH90" s="8" t="n"/>
      <c r="AI90" s="8" t="inlineStr">
        <is>
          <t>Detail generated from summary split</t>
        </is>
      </c>
      <c r="AJ90" s="26" t="inlineStr">
        <is>
          <t>Needs follow-up</t>
        </is>
      </c>
    </row>
    <row r="91" ht="18" customHeight="1">
      <c r="B91" s="20" t="inlineStr">
        <is>
          <t>client_0033</t>
        </is>
      </c>
      <c r="C91" s="12" t="n">
        <v>2025</v>
      </c>
      <c r="D91" s="19" t="n">
        <v>45658</v>
      </c>
      <c r="E91" s="19" t="n">
        <v>46022</v>
      </c>
      <c r="F91" s="8" t="inlineStr">
        <is>
          <t>MYR</t>
        </is>
      </c>
      <c r="G91" s="9" t="inlineStr">
        <is>
          <t>PAY202502</t>
        </is>
      </c>
      <c r="H91" s="8" t="inlineStr">
        <is>
          <t>E0004</t>
        </is>
      </c>
      <c r="I91" s="9" t="inlineStr">
        <is>
          <t>Raj Kumar</t>
        </is>
      </c>
      <c r="J91" s="8" t="inlineStr">
        <is>
          <t>HR</t>
        </is>
      </c>
      <c r="K91" s="8" t="inlineStr">
        <is>
          <t>Manager</t>
        </is>
      </c>
      <c r="L91" s="7" t="n">
        <v>45689</v>
      </c>
      <c r="M91" s="19" t="n">
        <v>45716</v>
      </c>
      <c r="N91" s="7" t="n">
        <v>45716</v>
      </c>
      <c r="O91" s="10" t="n">
        <v>2463.55</v>
      </c>
      <c r="P91" s="13" t="n">
        <v>46.58</v>
      </c>
      <c r="Q91" s="10" t="n">
        <v>61.61</v>
      </c>
      <c r="R91" s="11" t="n">
        <v>166.25</v>
      </c>
      <c r="S91" s="10" t="n">
        <v>0</v>
      </c>
      <c r="T91" s="8" t="n"/>
      <c r="U91" s="6" t="n">
        <v>2737.99</v>
      </c>
      <c r="V91" s="11" t="n">
        <v>301.18</v>
      </c>
      <c r="W91" s="13" t="n">
        <v>13.69</v>
      </c>
      <c r="X91" s="13" t="n">
        <v>5.48</v>
      </c>
      <c r="Y91" s="10" t="n">
        <v>156.64</v>
      </c>
      <c r="Z91" s="6" t="n">
        <v>0</v>
      </c>
      <c r="AA91" s="10" t="n">
        <v>2261</v>
      </c>
      <c r="AB91" s="6" t="n">
        <v>355.94</v>
      </c>
      <c r="AC91" s="11" t="n">
        <v>49.28</v>
      </c>
      <c r="AD91" s="14" t="n">
        <v>5.48</v>
      </c>
      <c r="AE91" s="8" t="inlineStr">
        <is>
          <t>bank_transfer</t>
        </is>
      </c>
      <c r="AF91" s="8" t="inlineStr">
        <is>
          <t>****-****-9708</t>
        </is>
      </c>
      <c r="AG91" s="19" t="n">
        <v>44298</v>
      </c>
      <c r="AH91" s="9" t="n"/>
      <c r="AI91" s="8" t="inlineStr"/>
      <c r="AJ91" s="15" t="inlineStr">
        <is>
          <t>Reviewed</t>
        </is>
      </c>
    </row>
    <row r="92">
      <c r="B92" s="8" t="inlineStr">
        <is>
          <t>client_0033</t>
        </is>
      </c>
      <c r="C92" s="6" t="n">
        <v>2025</v>
      </c>
      <c r="D92" s="19" t="n">
        <v>45658</v>
      </c>
      <c r="E92" s="19" t="n">
        <v>46022</v>
      </c>
      <c r="F92" s="27" t="inlineStr">
        <is>
          <t>MYR</t>
        </is>
      </c>
      <c r="G92" s="9" t="inlineStr">
        <is>
          <t>PAY202502</t>
        </is>
      </c>
      <c r="H92" s="9" t="inlineStr">
        <is>
          <t>E0005</t>
        </is>
      </c>
      <c r="I92" s="8" t="inlineStr">
        <is>
          <t>Sarah Lee</t>
        </is>
      </c>
      <c r="J92" s="8" t="inlineStr">
        <is>
          <t>HR</t>
        </is>
      </c>
      <c r="K92" s="43" t="inlineStr">
        <is>
          <t>Analyst</t>
        </is>
      </c>
      <c r="L92" s="19" t="n">
        <v>45689</v>
      </c>
      <c r="M92" s="7" t="n">
        <v>45716</v>
      </c>
      <c r="N92" s="7" t="n">
        <v>45716</v>
      </c>
      <c r="O92" s="10" t="n">
        <v>2205.02</v>
      </c>
      <c r="P92" s="13" t="n">
        <v>57.3</v>
      </c>
      <c r="Q92" s="13" t="n">
        <v>55.13</v>
      </c>
      <c r="R92" s="10" t="n">
        <v>136.33</v>
      </c>
      <c r="S92" s="44" t="n">
        <v>0</v>
      </c>
      <c r="T92" s="8" t="n"/>
      <c r="U92" s="10" t="n">
        <v>2453.78</v>
      </c>
      <c r="V92" s="13" t="n">
        <v>269.92</v>
      </c>
      <c r="W92" s="12" t="n">
        <v>12.27</v>
      </c>
      <c r="X92" s="36" t="n">
        <v>4.91</v>
      </c>
      <c r="Y92" s="10" t="n">
        <v>106.84</v>
      </c>
      <c r="Z92" s="11" t="n">
        <v>0</v>
      </c>
      <c r="AA92" s="6" t="n">
        <v>2059.84</v>
      </c>
      <c r="AB92" s="11" t="n">
        <v>318.99</v>
      </c>
      <c r="AC92" s="6" t="n">
        <v>44.17</v>
      </c>
      <c r="AD92" s="13" t="n">
        <v>4.91</v>
      </c>
      <c r="AE92" s="9" t="inlineStr">
        <is>
          <t>bank_transfer</t>
        </is>
      </c>
      <c r="AF92" s="8" t="inlineStr">
        <is>
          <t>****-****-5892</t>
        </is>
      </c>
      <c r="AG92" s="19" t="n">
        <v>44294</v>
      </c>
      <c r="AH92" s="8" t="n"/>
      <c r="AI92" s="8" t="inlineStr"/>
      <c r="AJ92" s="18" t="inlineStr">
        <is>
          <t>Client updated</t>
        </is>
      </c>
    </row>
    <row r="93">
      <c r="B93" s="9" t="inlineStr">
        <is>
          <t>client_0033</t>
        </is>
      </c>
      <c r="C93" s="12" t="n">
        <v>2025</v>
      </c>
      <c r="D93" s="19" t="n">
        <v>45658</v>
      </c>
      <c r="E93" s="19" t="n">
        <v>46022</v>
      </c>
      <c r="F93" s="9" t="inlineStr">
        <is>
          <t>MYR</t>
        </is>
      </c>
      <c r="G93" s="8" t="inlineStr">
        <is>
          <t>PAY202502</t>
        </is>
      </c>
      <c r="H93" s="8" t="inlineStr">
        <is>
          <t>E0006</t>
        </is>
      </c>
      <c r="I93" s="8" t="inlineStr">
        <is>
          <t>Farah Hassan</t>
        </is>
      </c>
      <c r="J93" s="9" t="inlineStr">
        <is>
          <t>HR</t>
        </is>
      </c>
      <c r="K93" s="16" t="inlineStr">
        <is>
          <t>Manager</t>
        </is>
      </c>
      <c r="L93" s="19" t="n">
        <v>45689</v>
      </c>
      <c r="M93" s="19" t="n">
        <v>45716</v>
      </c>
      <c r="N93" s="19" t="n">
        <v>45716</v>
      </c>
      <c r="O93" s="10" t="n">
        <v>3537.47</v>
      </c>
      <c r="P93" s="14" t="n">
        <v>6.76</v>
      </c>
      <c r="Q93" s="12" t="n">
        <v>333.73</v>
      </c>
      <c r="R93" s="11" t="n">
        <v>444.46</v>
      </c>
      <c r="S93" s="11" t="n">
        <v>0</v>
      </c>
      <c r="T93" s="23" t="n"/>
      <c r="U93" s="6" t="n">
        <v>4322.42</v>
      </c>
      <c r="V93" s="13" t="n">
        <v>475.47</v>
      </c>
      <c r="W93" s="13" t="n">
        <v>21.61</v>
      </c>
      <c r="X93" s="10" t="n">
        <v>8.640000000000001</v>
      </c>
      <c r="Y93" s="11" t="n">
        <v>124.61</v>
      </c>
      <c r="Z93" s="14" t="n">
        <v>0</v>
      </c>
      <c r="AA93" s="11" t="n">
        <v>3692.09</v>
      </c>
      <c r="AB93" s="14" t="n">
        <v>561.91</v>
      </c>
      <c r="AC93" s="13" t="n">
        <v>77.8</v>
      </c>
      <c r="AD93" s="13" t="n">
        <v>8.640000000000001</v>
      </c>
      <c r="AE93" s="16" t="inlineStr">
        <is>
          <t>bank_transfer</t>
        </is>
      </c>
      <c r="AF93" s="43" t="inlineStr">
        <is>
          <t>****-****-7878</t>
        </is>
      </c>
      <c r="AG93" s="19" t="n">
        <v>45574</v>
      </c>
      <c r="AH93" s="8" t="n"/>
      <c r="AI93" s="28" t="inlineStr"/>
      <c r="AJ93" s="26" t="inlineStr">
        <is>
          <t>Needs follow-up</t>
        </is>
      </c>
    </row>
    <row r="94">
      <c r="B94" s="8" t="inlineStr">
        <is>
          <t>client_0033</t>
        </is>
      </c>
      <c r="C94" s="10" t="n">
        <v>2025</v>
      </c>
      <c r="D94" s="19" t="n">
        <v>45658</v>
      </c>
      <c r="E94" s="19" t="n">
        <v>46022</v>
      </c>
      <c r="F94" s="9" t="inlineStr">
        <is>
          <t>MYR</t>
        </is>
      </c>
      <c r="G94" s="9" t="inlineStr">
        <is>
          <t>PAY202502</t>
        </is>
      </c>
      <c r="H94" s="9" t="inlineStr">
        <is>
          <t>E0007</t>
        </is>
      </c>
      <c r="I94" s="8" t="inlineStr">
        <is>
          <t>Kevin Wong</t>
        </is>
      </c>
      <c r="J94" s="9" t="inlineStr">
        <is>
          <t>HR</t>
        </is>
      </c>
      <c r="K94" s="9" t="inlineStr">
        <is>
          <t>Analyst</t>
        </is>
      </c>
      <c r="L94" s="7" t="n">
        <v>45689</v>
      </c>
      <c r="M94" s="7" t="n">
        <v>45716</v>
      </c>
      <c r="N94" s="19" t="n">
        <v>45716</v>
      </c>
      <c r="O94" s="14" t="n">
        <v>2971.02</v>
      </c>
      <c r="P94" s="14" t="n">
        <v>104.81</v>
      </c>
      <c r="Q94" s="12" t="n">
        <v>269.62</v>
      </c>
      <c r="R94" s="14" t="n">
        <v>208.23</v>
      </c>
      <c r="S94" s="6" t="n">
        <v>0</v>
      </c>
      <c r="T94" s="9" t="n"/>
      <c r="U94" s="6" t="n">
        <v>3553.68</v>
      </c>
      <c r="V94" s="12" t="n">
        <v>390.9</v>
      </c>
      <c r="W94" s="6" t="n">
        <v>17.77</v>
      </c>
      <c r="X94" s="25" t="n">
        <v>7.11</v>
      </c>
      <c r="Y94" s="13" t="n">
        <v>78.5</v>
      </c>
      <c r="Z94" s="12" t="n">
        <v>0</v>
      </c>
      <c r="AA94" s="12" t="n">
        <v>3059.4</v>
      </c>
      <c r="AB94" s="10" t="n">
        <v>461.98</v>
      </c>
      <c r="AC94" s="6" t="n">
        <v>63.97</v>
      </c>
      <c r="AD94" s="14" t="n">
        <v>7.11</v>
      </c>
      <c r="AE94" s="9" t="inlineStr">
        <is>
          <t>bank_transfer</t>
        </is>
      </c>
      <c r="AF94" s="8" t="inlineStr">
        <is>
          <t>****-****-4968</t>
        </is>
      </c>
      <c r="AG94" s="7" t="n">
        <v>43995</v>
      </c>
      <c r="AH94" s="9" t="n"/>
      <c r="AI94" s="8" t="inlineStr"/>
      <c r="AJ94" s="18" t="inlineStr">
        <is>
          <t>Client updated</t>
        </is>
      </c>
    </row>
    <row r="95">
      <c r="B95" s="8" t="inlineStr">
        <is>
          <t>client_0033</t>
        </is>
      </c>
      <c r="C95" s="13" t="n">
        <v>2025</v>
      </c>
      <c r="D95" s="7" t="n">
        <v>45658</v>
      </c>
      <c r="E95" s="19" t="n">
        <v>46022</v>
      </c>
      <c r="F95" s="9" t="inlineStr">
        <is>
          <t>MYR</t>
        </is>
      </c>
      <c r="G95" s="8" t="inlineStr">
        <is>
          <t>PAY202502</t>
        </is>
      </c>
      <c r="H95" s="9" t="inlineStr">
        <is>
          <t>E0008</t>
        </is>
      </c>
      <c r="I95" s="8" t="inlineStr">
        <is>
          <t>Nadia Ong</t>
        </is>
      </c>
      <c r="J95" s="8" t="inlineStr">
        <is>
          <t>HR</t>
        </is>
      </c>
      <c r="K95" s="9" t="inlineStr">
        <is>
          <t>Executive</t>
        </is>
      </c>
      <c r="L95" s="7" t="n">
        <v>45689</v>
      </c>
      <c r="M95" s="7" t="n">
        <v>45716</v>
      </c>
      <c r="N95" s="7" t="n">
        <v>45716</v>
      </c>
      <c r="O95" s="13" t="n">
        <v>3725.89</v>
      </c>
      <c r="P95" s="6" t="n">
        <v>32.66</v>
      </c>
      <c r="Q95" s="14" t="n">
        <v>144.4</v>
      </c>
      <c r="R95" s="14" t="n">
        <v>793.91</v>
      </c>
      <c r="S95" s="10" t="n">
        <v>0</v>
      </c>
      <c r="T95" s="8" t="n"/>
      <c r="U95" s="13" t="n">
        <v>4696.86</v>
      </c>
      <c r="V95" s="6" t="n">
        <v>516.65</v>
      </c>
      <c r="W95" s="11" t="n">
        <v>23.48</v>
      </c>
      <c r="X95" s="6" t="n">
        <v>9.390000000000001</v>
      </c>
      <c r="Y95" s="6" t="n">
        <v>105.51</v>
      </c>
      <c r="Z95" s="12" t="n">
        <v>0</v>
      </c>
      <c r="AA95" s="11" t="n">
        <v>4041.83</v>
      </c>
      <c r="AB95" s="14" t="n">
        <v>610.59</v>
      </c>
      <c r="AC95" s="11" t="n">
        <v>84.54000000000001</v>
      </c>
      <c r="AD95" s="11" t="n">
        <v>9.390000000000001</v>
      </c>
      <c r="AE95" s="9" t="inlineStr">
        <is>
          <t>bank_transfer</t>
        </is>
      </c>
      <c r="AF95" s="9" t="inlineStr">
        <is>
          <t>****-****-1979</t>
        </is>
      </c>
      <c r="AG95" s="7" t="n">
        <v>45581</v>
      </c>
      <c r="AH95" s="9" t="n"/>
      <c r="AI95" s="8" t="inlineStr"/>
      <c r="AJ95" s="18" t="inlineStr">
        <is>
          <t>Client updated</t>
        </is>
      </c>
    </row>
    <row r="96">
      <c r="B96" s="8" t="inlineStr">
        <is>
          <t>client_0033</t>
        </is>
      </c>
      <c r="C96" s="6" t="n">
        <v>2025</v>
      </c>
      <c r="D96" s="19" t="n">
        <v>45658</v>
      </c>
      <c r="E96" s="7" t="n">
        <v>46022</v>
      </c>
      <c r="F96" s="9" t="inlineStr">
        <is>
          <t>MYR</t>
        </is>
      </c>
      <c r="G96" s="9" t="inlineStr">
        <is>
          <t>PAY202502</t>
        </is>
      </c>
      <c r="H96" s="8" t="inlineStr">
        <is>
          <t>E0009</t>
        </is>
      </c>
      <c r="I96" s="8" t="inlineStr">
        <is>
          <t>Jason Teo</t>
        </is>
      </c>
      <c r="J96" s="9" t="inlineStr">
        <is>
          <t>HR</t>
        </is>
      </c>
      <c r="K96" s="8" t="inlineStr">
        <is>
          <t>Executive</t>
        </is>
      </c>
      <c r="L96" s="7" t="n">
        <v>45689</v>
      </c>
      <c r="M96" s="19" t="n">
        <v>45716</v>
      </c>
      <c r="N96" s="7" t="n">
        <v>45716</v>
      </c>
      <c r="O96" s="13" t="n">
        <v>2090.93</v>
      </c>
      <c r="P96" s="6" t="n">
        <v>46.09</v>
      </c>
      <c r="Q96" s="10" t="n">
        <v>126.4</v>
      </c>
      <c r="R96" s="12" t="n">
        <v>111.31</v>
      </c>
      <c r="S96" s="6" t="n">
        <v>0</v>
      </c>
      <c r="T96" s="9" t="n"/>
      <c r="U96" s="13" t="n">
        <v>2374.73</v>
      </c>
      <c r="V96" s="13" t="n">
        <v>261.22</v>
      </c>
      <c r="W96" s="6" t="n">
        <v>11.87</v>
      </c>
      <c r="X96" s="21" t="n">
        <v>4.75</v>
      </c>
      <c r="Y96" s="11" t="n">
        <v>59.23</v>
      </c>
      <c r="Z96" s="11" t="n">
        <v>0</v>
      </c>
      <c r="AA96" s="10" t="n">
        <v>2037.66</v>
      </c>
      <c r="AB96" s="12" t="n">
        <v>308.71</v>
      </c>
      <c r="AC96" s="13" t="n">
        <v>42.75</v>
      </c>
      <c r="AD96" s="14" t="n">
        <v>4.75</v>
      </c>
      <c r="AE96" s="8" t="inlineStr">
        <is>
          <t>bank_transfer</t>
        </is>
      </c>
      <c r="AF96" s="9" t="inlineStr">
        <is>
          <t>****-****-5788</t>
        </is>
      </c>
      <c r="AG96" s="7" t="n">
        <v>43816</v>
      </c>
      <c r="AH96" s="5" t="n"/>
      <c r="AI96" s="9" t="inlineStr"/>
      <c r="AJ96" s="18" t="inlineStr">
        <is>
          <t>Client updated</t>
        </is>
      </c>
    </row>
    <row r="97">
      <c r="B97" s="9" t="inlineStr">
        <is>
          <t>client_0033</t>
        </is>
      </c>
      <c r="C97" s="14" t="n">
        <v>2025</v>
      </c>
      <c r="D97" s="19" t="n">
        <v>45658</v>
      </c>
      <c r="E97" s="7" t="n">
        <v>46022</v>
      </c>
      <c r="F97" s="23" t="inlineStr">
        <is>
          <t>MYR</t>
        </is>
      </c>
      <c r="G97" s="9" t="inlineStr">
        <is>
          <t>PAY202502</t>
        </is>
      </c>
      <c r="H97" s="9" t="inlineStr">
        <is>
          <t>E0010</t>
        </is>
      </c>
      <c r="I97" s="8" t="inlineStr">
        <is>
          <t>Priya Nair</t>
        </is>
      </c>
      <c r="J97" s="8" t="inlineStr">
        <is>
          <t>HR</t>
        </is>
      </c>
      <c r="K97" s="8" t="inlineStr">
        <is>
          <t>Manager</t>
        </is>
      </c>
      <c r="L97" s="19" t="n">
        <v>45689</v>
      </c>
      <c r="M97" s="7" t="n">
        <v>45716</v>
      </c>
      <c r="N97" s="7" t="n">
        <v>45716</v>
      </c>
      <c r="O97" s="14" t="n">
        <v>4730.84</v>
      </c>
      <c r="P97" s="10" t="n">
        <v>146.29</v>
      </c>
      <c r="Q97" s="14" t="n">
        <v>444.21</v>
      </c>
      <c r="R97" s="13" t="n">
        <v>568.77</v>
      </c>
      <c r="S97" s="12" t="n">
        <v>0</v>
      </c>
      <c r="T97" s="9" t="n"/>
      <c r="U97" s="14" t="n">
        <v>5890.11</v>
      </c>
      <c r="V97" s="13" t="n">
        <v>647.91</v>
      </c>
      <c r="W97" s="11" t="n">
        <v>29.45</v>
      </c>
      <c r="X97" s="13" t="n">
        <v>11.78</v>
      </c>
      <c r="Y97" s="14" t="n">
        <v>329.61</v>
      </c>
      <c r="Z97" s="14" t="n">
        <v>0</v>
      </c>
      <c r="AA97" s="12" t="n">
        <v>4871.36</v>
      </c>
      <c r="AB97" s="14" t="n">
        <v>765.71</v>
      </c>
      <c r="AC97" s="36" t="n">
        <v>106.02</v>
      </c>
      <c r="AD97" s="11" t="n">
        <v>11.78</v>
      </c>
      <c r="AE97" s="9" t="inlineStr">
        <is>
          <t>bank_transfer</t>
        </is>
      </c>
      <c r="AF97" s="8" t="inlineStr">
        <is>
          <t>****-****-6394</t>
        </is>
      </c>
      <c r="AG97" s="7" t="n">
        <v>43885</v>
      </c>
      <c r="AH97" s="9" t="n"/>
      <c r="AI97" s="9" t="inlineStr">
        <is>
          <t>Detail generated from summary split</t>
        </is>
      </c>
      <c r="AJ97" s="24" t="inlineStr">
        <is>
          <t>Pending support</t>
        </is>
      </c>
    </row>
    <row r="98" ht="18" customHeight="1">
      <c r="B98" s="9" t="inlineStr">
        <is>
          <t>client_0033</t>
        </is>
      </c>
      <c r="C98" s="14" t="n">
        <v>2025</v>
      </c>
      <c r="D98" s="19" t="n">
        <v>45658</v>
      </c>
      <c r="E98" s="19" t="n">
        <v>46022</v>
      </c>
      <c r="F98" s="9" t="inlineStr">
        <is>
          <t>MYR</t>
        </is>
      </c>
      <c r="G98" s="16" t="inlineStr">
        <is>
          <t>PAY202503</t>
        </is>
      </c>
      <c r="H98" s="9" t="inlineStr">
        <is>
          <t>E0001</t>
        </is>
      </c>
      <c r="I98" s="9" t="inlineStr">
        <is>
          <t>Aisha Rahman</t>
        </is>
      </c>
      <c r="J98" s="9" t="inlineStr">
        <is>
          <t>Finance</t>
        </is>
      </c>
      <c r="K98" s="9" t="inlineStr">
        <is>
          <t>Analyst</t>
        </is>
      </c>
      <c r="L98" s="19" t="n">
        <v>45717</v>
      </c>
      <c r="M98" s="7" t="n">
        <v>45747</v>
      </c>
      <c r="N98" s="7" t="n">
        <v>45747</v>
      </c>
      <c r="O98" s="12" t="n">
        <v>2961.55</v>
      </c>
      <c r="P98" s="13" t="n">
        <v>16.02</v>
      </c>
      <c r="Q98" s="11" t="n">
        <v>181.16</v>
      </c>
      <c r="R98" s="6" t="n">
        <v>312.41</v>
      </c>
      <c r="S98" s="14" t="n">
        <v>0</v>
      </c>
      <c r="T98" s="8" t="n"/>
      <c r="U98" s="6" t="n">
        <v>3471.14</v>
      </c>
      <c r="V98" s="12" t="n">
        <v>381.83</v>
      </c>
      <c r="W98" s="10" t="n">
        <v>17.36</v>
      </c>
      <c r="X98" s="13" t="n">
        <v>6.94</v>
      </c>
      <c r="Y98" s="11" t="n">
        <v>187.28</v>
      </c>
      <c r="Z98" s="6" t="n">
        <v>0</v>
      </c>
      <c r="AA98" s="11" t="n">
        <v>2877.73</v>
      </c>
      <c r="AB98" s="14" t="n">
        <v>451.25</v>
      </c>
      <c r="AC98" s="13" t="n">
        <v>62.48</v>
      </c>
      <c r="AD98" s="14" t="n">
        <v>6.94</v>
      </c>
      <c r="AE98" s="8" t="inlineStr">
        <is>
          <t>bank_transfer</t>
        </is>
      </c>
      <c r="AF98" s="9" t="inlineStr">
        <is>
          <t>****-****-9530</t>
        </is>
      </c>
      <c r="AG98" s="7" t="n">
        <v>43666</v>
      </c>
      <c r="AH98" s="8" t="n"/>
      <c r="AI98" s="8" t="inlineStr"/>
      <c r="AJ98" s="18" t="inlineStr">
        <is>
          <t>Client updated</t>
        </is>
      </c>
    </row>
    <row r="99">
      <c r="B99" s="9" t="inlineStr">
        <is>
          <t>client_0033</t>
        </is>
      </c>
      <c r="C99" s="12" t="n">
        <v>2025</v>
      </c>
      <c r="D99" s="50" t="n">
        <v>45658</v>
      </c>
      <c r="E99" s="7" t="n">
        <v>46022</v>
      </c>
      <c r="F99" s="9" t="inlineStr">
        <is>
          <t>MYR</t>
        </is>
      </c>
      <c r="G99" s="8" t="inlineStr">
        <is>
          <t>PAY202503</t>
        </is>
      </c>
      <c r="H99" s="8" t="inlineStr">
        <is>
          <t>E0002</t>
        </is>
      </c>
      <c r="I99" s="9" t="inlineStr">
        <is>
          <t>Daniel Lim</t>
        </is>
      </c>
      <c r="J99" s="9" t="inlineStr">
        <is>
          <t>Finance</t>
        </is>
      </c>
      <c r="K99" s="9" t="inlineStr">
        <is>
          <t>Analyst</t>
        </is>
      </c>
      <c r="L99" s="19" t="n">
        <v>45717</v>
      </c>
      <c r="M99" s="7" t="n">
        <v>45747</v>
      </c>
      <c r="N99" s="19" t="n">
        <v>45747</v>
      </c>
      <c r="O99" s="10" t="n">
        <v>4668.79</v>
      </c>
      <c r="P99" s="13" t="n">
        <v>132</v>
      </c>
      <c r="Q99" s="11" t="n">
        <v>209.14</v>
      </c>
      <c r="R99" s="12" t="n">
        <v>262.78</v>
      </c>
      <c r="S99" s="13" t="n">
        <v>0</v>
      </c>
      <c r="T99" s="9" t="n"/>
      <c r="U99" s="10" t="n">
        <v>5272.71</v>
      </c>
      <c r="V99" s="11" t="n">
        <v>580</v>
      </c>
      <c r="W99" s="14" t="n">
        <v>26.36</v>
      </c>
      <c r="X99" s="21" t="n">
        <v>10.55</v>
      </c>
      <c r="Y99" s="11" t="n">
        <v>212.29</v>
      </c>
      <c r="Z99" s="10" t="n">
        <v>0</v>
      </c>
      <c r="AA99" s="11" t="n">
        <v>4443.51</v>
      </c>
      <c r="AB99" s="10" t="n">
        <v>685.45</v>
      </c>
      <c r="AC99" s="13" t="n">
        <v>94.91</v>
      </c>
      <c r="AD99" s="6" t="n">
        <v>10.55</v>
      </c>
      <c r="AE99" s="8" t="inlineStr">
        <is>
          <t>bank_transfer</t>
        </is>
      </c>
      <c r="AF99" s="8" t="inlineStr">
        <is>
          <t>****-****-6309</t>
        </is>
      </c>
      <c r="AG99" s="7" t="n">
        <v>45549</v>
      </c>
      <c r="AH99" s="8" t="n"/>
      <c r="AI99" s="9" t="inlineStr"/>
      <c r="AJ99" s="26" t="inlineStr">
        <is>
          <t>Needs follow-up</t>
        </is>
      </c>
    </row>
    <row r="100">
      <c r="B100" s="9" t="inlineStr">
        <is>
          <t>client_0033</t>
        </is>
      </c>
      <c r="C100" s="49" t="n">
        <v>2025</v>
      </c>
      <c r="D100" s="7" t="n">
        <v>45658</v>
      </c>
      <c r="E100" s="19" t="n">
        <v>46022</v>
      </c>
      <c r="F100" s="9" t="inlineStr">
        <is>
          <t>MYR</t>
        </is>
      </c>
      <c r="G100" s="8" t="inlineStr">
        <is>
          <t>PAY202503</t>
        </is>
      </c>
      <c r="H100" s="8" t="inlineStr">
        <is>
          <t>E0003</t>
        </is>
      </c>
      <c r="I100" s="9" t="inlineStr">
        <is>
          <t>Mei Tan</t>
        </is>
      </c>
      <c r="J100" s="8" t="inlineStr">
        <is>
          <t>Finance</t>
        </is>
      </c>
      <c r="K100" s="9" t="inlineStr">
        <is>
          <t>Manager</t>
        </is>
      </c>
      <c r="L100" s="7" t="n">
        <v>45717</v>
      </c>
      <c r="M100" s="19" t="n">
        <v>45747</v>
      </c>
      <c r="N100" s="7" t="n">
        <v>45747</v>
      </c>
      <c r="O100" s="11" t="n">
        <v>3022.79</v>
      </c>
      <c r="P100" s="10" t="n">
        <v>49.69</v>
      </c>
      <c r="Q100" s="14" t="n">
        <v>289.41</v>
      </c>
      <c r="R100" s="6" t="n">
        <v>335.87</v>
      </c>
      <c r="S100" s="6" t="n">
        <v>0</v>
      </c>
      <c r="T100" s="9" t="n"/>
      <c r="U100" s="6" t="n">
        <v>3697.76</v>
      </c>
      <c r="V100" s="10" t="n">
        <v>406.75</v>
      </c>
      <c r="W100" s="10" t="n">
        <v>18.49</v>
      </c>
      <c r="X100" s="11" t="n">
        <v>7.4</v>
      </c>
      <c r="Y100" s="10" t="n">
        <v>213.37</v>
      </c>
      <c r="Z100" s="11" t="n">
        <v>0</v>
      </c>
      <c r="AA100" s="6" t="n">
        <v>3051.75</v>
      </c>
      <c r="AB100" s="6" t="n">
        <v>480.71</v>
      </c>
      <c r="AC100" s="6" t="n">
        <v>66.56</v>
      </c>
      <c r="AD100" s="11" t="n">
        <v>7.4</v>
      </c>
      <c r="AE100" s="9" t="inlineStr">
        <is>
          <t>bank_transfer</t>
        </is>
      </c>
      <c r="AF100" s="9" t="inlineStr">
        <is>
          <t>****-****-1580</t>
        </is>
      </c>
      <c r="AG100" s="19" t="n">
        <v>45556</v>
      </c>
      <c r="AH100" s="9" t="n"/>
      <c r="AI100" s="9" t="inlineStr"/>
      <c r="AJ100" s="18" t="inlineStr">
        <is>
          <t>Client updated</t>
        </is>
      </c>
    </row>
    <row r="101">
      <c r="B101" s="8" t="inlineStr">
        <is>
          <t>client_0033</t>
        </is>
      </c>
      <c r="C101" s="10" t="n">
        <v>2025</v>
      </c>
      <c r="D101" s="7" t="n">
        <v>45658</v>
      </c>
      <c r="E101" s="7" t="n">
        <v>46022</v>
      </c>
      <c r="F101" s="27" t="inlineStr">
        <is>
          <t>MYR</t>
        </is>
      </c>
      <c r="G101" s="9" t="inlineStr">
        <is>
          <t>PAY202503</t>
        </is>
      </c>
      <c r="H101" s="9" t="inlineStr">
        <is>
          <t>E0004</t>
        </is>
      </c>
      <c r="I101" s="8" t="inlineStr">
        <is>
          <t>Raj Kumar</t>
        </is>
      </c>
      <c r="J101" s="8" t="inlineStr">
        <is>
          <t>Finance</t>
        </is>
      </c>
      <c r="K101" s="8" t="inlineStr">
        <is>
          <t>Analyst</t>
        </is>
      </c>
      <c r="L101" s="46" t="n">
        <v>45717</v>
      </c>
      <c r="M101" s="7" t="n">
        <v>45747</v>
      </c>
      <c r="N101" s="19" t="n">
        <v>45747</v>
      </c>
      <c r="O101" s="13" t="n">
        <v>1756.89</v>
      </c>
      <c r="P101" s="6" t="n">
        <v>25.15</v>
      </c>
      <c r="Q101" s="11" t="n">
        <v>110.65</v>
      </c>
      <c r="R101" s="14" t="n">
        <v>274.24</v>
      </c>
      <c r="S101" s="10" t="n">
        <v>0</v>
      </c>
      <c r="T101" s="9" t="n"/>
      <c r="U101" s="12" t="n">
        <v>2166.93</v>
      </c>
      <c r="V101" s="6" t="n">
        <v>238.36</v>
      </c>
      <c r="W101" s="36" t="n">
        <v>10.83</v>
      </c>
      <c r="X101" s="6" t="n">
        <v>4.33</v>
      </c>
      <c r="Y101" s="10" t="n">
        <v>124.85</v>
      </c>
      <c r="Z101" s="6" t="n">
        <v>0</v>
      </c>
      <c r="AA101" s="10" t="n">
        <v>1788.56</v>
      </c>
      <c r="AB101" s="10" t="n">
        <v>281.7</v>
      </c>
      <c r="AC101" s="6" t="n">
        <v>39</v>
      </c>
      <c r="AD101" s="11" t="n">
        <v>4.33</v>
      </c>
      <c r="AE101" s="9" t="inlineStr">
        <is>
          <t>bank_transfer</t>
        </is>
      </c>
      <c r="AF101" s="9" t="inlineStr">
        <is>
          <t>****-****-4198</t>
        </is>
      </c>
      <c r="AG101" s="19" t="n">
        <v>45474</v>
      </c>
      <c r="AH101" s="9" t="n"/>
      <c r="AI101" s="8" t="inlineStr"/>
      <c r="AJ101" s="15" t="inlineStr">
        <is>
          <t>Reviewed</t>
        </is>
      </c>
    </row>
    <row r="102">
      <c r="B102" s="8" t="inlineStr">
        <is>
          <t>client_0033</t>
        </is>
      </c>
      <c r="C102" s="6" t="n">
        <v>2025</v>
      </c>
      <c r="D102" s="19" t="n">
        <v>45658</v>
      </c>
      <c r="E102" s="7" t="n">
        <v>46022</v>
      </c>
      <c r="F102" s="9" t="inlineStr">
        <is>
          <t>MYR</t>
        </is>
      </c>
      <c r="G102" s="9" t="inlineStr">
        <is>
          <t>PAY202503</t>
        </is>
      </c>
      <c r="H102" s="8" t="inlineStr">
        <is>
          <t>E0005</t>
        </is>
      </c>
      <c r="I102" s="9" t="inlineStr">
        <is>
          <t>Sarah Lee</t>
        </is>
      </c>
      <c r="J102" s="8" t="inlineStr">
        <is>
          <t>Finance</t>
        </is>
      </c>
      <c r="K102" s="8" t="inlineStr">
        <is>
          <t>Supervisor</t>
        </is>
      </c>
      <c r="L102" s="7" t="n">
        <v>45717</v>
      </c>
      <c r="M102" s="7" t="n">
        <v>45747</v>
      </c>
      <c r="N102" s="7" t="n">
        <v>45747</v>
      </c>
      <c r="O102" s="12" t="n">
        <v>2936.36</v>
      </c>
      <c r="P102" s="10" t="n">
        <v>91.73</v>
      </c>
      <c r="Q102" s="14" t="n">
        <v>177.61</v>
      </c>
      <c r="R102" s="14" t="n">
        <v>525.98</v>
      </c>
      <c r="S102" s="6" t="n">
        <v>0</v>
      </c>
      <c r="T102" s="8" t="n"/>
      <c r="U102" s="12" t="n">
        <v>3731.68</v>
      </c>
      <c r="V102" s="12" t="n">
        <v>410.48</v>
      </c>
      <c r="W102" s="11" t="n">
        <v>18.66</v>
      </c>
      <c r="X102" s="13" t="n">
        <v>7.46</v>
      </c>
      <c r="Y102" s="12" t="n">
        <v>77.31999999999999</v>
      </c>
      <c r="Z102" s="6" t="n">
        <v>0</v>
      </c>
      <c r="AA102" s="6" t="n">
        <v>3217.76</v>
      </c>
      <c r="AB102" s="13" t="n">
        <v>485.12</v>
      </c>
      <c r="AC102" s="11" t="n">
        <v>67.17</v>
      </c>
      <c r="AD102" s="14" t="n">
        <v>7.46</v>
      </c>
      <c r="AE102" s="8" t="inlineStr">
        <is>
          <t>bank_transfer</t>
        </is>
      </c>
      <c r="AF102" s="9" t="inlineStr">
        <is>
          <t>****-****-5272</t>
        </is>
      </c>
      <c r="AG102" s="7" t="n">
        <v>45343</v>
      </c>
      <c r="AH102" s="8" t="n"/>
      <c r="AI102" s="9" t="inlineStr"/>
      <c r="AJ102" s="26" t="inlineStr">
        <is>
          <t>Needs follow-up</t>
        </is>
      </c>
    </row>
    <row r="103">
      <c r="B103" s="9" t="inlineStr">
        <is>
          <t>client_0033</t>
        </is>
      </c>
      <c r="C103" s="10" t="n">
        <v>2025</v>
      </c>
      <c r="D103" s="19" t="n">
        <v>45658</v>
      </c>
      <c r="E103" s="19" t="n">
        <v>46022</v>
      </c>
      <c r="F103" s="9" t="inlineStr">
        <is>
          <t>MYR</t>
        </is>
      </c>
      <c r="G103" s="9" t="inlineStr">
        <is>
          <t>PAY202503</t>
        </is>
      </c>
      <c r="H103" s="9" t="inlineStr">
        <is>
          <t>E0006</t>
        </is>
      </c>
      <c r="I103" s="8" t="inlineStr">
        <is>
          <t>Farah Hassan</t>
        </is>
      </c>
      <c r="J103" s="9" t="inlineStr">
        <is>
          <t>Finance</t>
        </is>
      </c>
      <c r="K103" s="9" t="inlineStr">
        <is>
          <t>Executive</t>
        </is>
      </c>
      <c r="L103" s="7" t="n">
        <v>45717</v>
      </c>
      <c r="M103" s="53" t="n">
        <v>45747</v>
      </c>
      <c r="N103" s="19" t="n">
        <v>45747</v>
      </c>
      <c r="O103" s="6" t="n">
        <v>5616.21</v>
      </c>
      <c r="P103" s="10" t="n">
        <v>131.39</v>
      </c>
      <c r="Q103" s="10" t="n">
        <v>215.16</v>
      </c>
      <c r="R103" s="13" t="n">
        <v>323.49</v>
      </c>
      <c r="S103" s="10" t="n">
        <v>0</v>
      </c>
      <c r="T103" s="9" t="n"/>
      <c r="U103" s="14" t="n">
        <v>6286.25</v>
      </c>
      <c r="V103" s="10" t="n">
        <v>691.49</v>
      </c>
      <c r="W103" s="11" t="n">
        <v>31.43</v>
      </c>
      <c r="X103" s="14" t="n">
        <v>12.57</v>
      </c>
      <c r="Y103" s="12" t="n">
        <v>247.24</v>
      </c>
      <c r="Z103" s="11" t="n">
        <v>31.43</v>
      </c>
      <c r="AA103" s="14" t="n">
        <v>5272.09</v>
      </c>
      <c r="AB103" s="13" t="n">
        <v>817.21</v>
      </c>
      <c r="AC103" s="11" t="n">
        <v>113.15</v>
      </c>
      <c r="AD103" s="12" t="n">
        <v>12.57</v>
      </c>
      <c r="AE103" s="9" t="inlineStr">
        <is>
          <t>bank_transfer</t>
        </is>
      </c>
      <c r="AF103" s="8" t="inlineStr">
        <is>
          <t>****-****-8159</t>
        </is>
      </c>
      <c r="AG103" s="19" t="n">
        <v>44738</v>
      </c>
      <c r="AH103" s="8" t="n"/>
      <c r="AI103" s="8" t="inlineStr"/>
      <c r="AJ103" s="24" t="inlineStr">
        <is>
          <t>Pending support</t>
        </is>
      </c>
    </row>
    <row r="104">
      <c r="B104" s="9" t="inlineStr">
        <is>
          <t>client_0033</t>
        </is>
      </c>
      <c r="C104" s="13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8" t="inlineStr">
        <is>
          <t>PAY202503</t>
        </is>
      </c>
      <c r="H104" s="8" t="inlineStr">
        <is>
          <t>E0007</t>
        </is>
      </c>
      <c r="I104" s="8" t="inlineStr">
        <is>
          <t>Kevin Wong</t>
        </is>
      </c>
      <c r="J104" s="9" t="inlineStr">
        <is>
          <t>Finance</t>
        </is>
      </c>
      <c r="K104" s="27" t="inlineStr">
        <is>
          <t>Supervisor</t>
        </is>
      </c>
      <c r="L104" s="19" t="n">
        <v>45717</v>
      </c>
      <c r="M104" s="19" t="n">
        <v>45747</v>
      </c>
      <c r="N104" s="7" t="n">
        <v>45747</v>
      </c>
      <c r="O104" s="6" t="n">
        <v>2322</v>
      </c>
      <c r="P104" s="10" t="n">
        <v>69.97</v>
      </c>
      <c r="Q104" s="13" t="n">
        <v>66.69</v>
      </c>
      <c r="R104" s="10" t="n">
        <v>466.05</v>
      </c>
      <c r="S104" s="10" t="n">
        <v>0</v>
      </c>
      <c r="T104" s="9" t="n"/>
      <c r="U104" s="6" t="n">
        <v>2924.71</v>
      </c>
      <c r="V104" s="34" t="n">
        <v>321.72</v>
      </c>
      <c r="W104" s="12" t="n">
        <v>14.62</v>
      </c>
      <c r="X104" s="13" t="n">
        <v>5.85</v>
      </c>
      <c r="Y104" s="11" t="n">
        <v>87.73999999999999</v>
      </c>
      <c r="Z104" s="13" t="n">
        <v>0</v>
      </c>
      <c r="AA104" s="14" t="n">
        <v>2494.78</v>
      </c>
      <c r="AB104" s="12" t="n">
        <v>380.21</v>
      </c>
      <c r="AC104" s="14" t="n">
        <v>52.64</v>
      </c>
      <c r="AD104" s="12" t="n">
        <v>5.85</v>
      </c>
      <c r="AE104" s="8" t="inlineStr">
        <is>
          <t>bank_transfer</t>
        </is>
      </c>
      <c r="AF104" s="9" t="inlineStr">
        <is>
          <t>****-****-1240</t>
        </is>
      </c>
      <c r="AG104" s="19" t="n">
        <v>44576</v>
      </c>
      <c r="AH104" s="9" t="n"/>
      <c r="AI104" s="8" t="inlineStr"/>
      <c r="AJ104" s="24" t="inlineStr">
        <is>
          <t>Pending support</t>
        </is>
      </c>
    </row>
    <row r="105">
      <c r="B105" s="8" t="inlineStr">
        <is>
          <t>client_0033</t>
        </is>
      </c>
      <c r="C105" s="11" t="n">
        <v>2025</v>
      </c>
      <c r="D105" s="19" t="n">
        <v>45658</v>
      </c>
      <c r="E105" s="19" t="n">
        <v>46022</v>
      </c>
      <c r="F105" s="8" t="inlineStr">
        <is>
          <t>MYR</t>
        </is>
      </c>
      <c r="G105" s="8" t="inlineStr">
        <is>
          <t>PAY202503</t>
        </is>
      </c>
      <c r="H105" s="9" t="inlineStr">
        <is>
          <t>E0008</t>
        </is>
      </c>
      <c r="I105" s="8" t="inlineStr">
        <is>
          <t>Nadia Ong</t>
        </is>
      </c>
      <c r="J105" s="9" t="inlineStr">
        <is>
          <t>Finance</t>
        </is>
      </c>
      <c r="K105" s="9" t="inlineStr">
        <is>
          <t>Manager</t>
        </is>
      </c>
      <c r="L105" s="19" t="n">
        <v>45717</v>
      </c>
      <c r="M105" s="19" t="n">
        <v>45747</v>
      </c>
      <c r="N105" s="81" t="n">
        <v>45747</v>
      </c>
      <c r="O105" s="10" t="n">
        <v>5342.54</v>
      </c>
      <c r="P105" s="21" t="n">
        <v>109.77</v>
      </c>
      <c r="Q105" s="12" t="n">
        <v>369.3</v>
      </c>
      <c r="R105" s="10" t="n">
        <v>129.97</v>
      </c>
      <c r="S105" s="44" t="n">
        <v>0</v>
      </c>
      <c r="T105" s="9" t="n"/>
      <c r="U105" s="11" t="n">
        <v>5951.58</v>
      </c>
      <c r="V105" s="14" t="n">
        <v>654.67</v>
      </c>
      <c r="W105" s="14" t="n">
        <v>29.76</v>
      </c>
      <c r="X105" s="6" t="n">
        <v>11.9</v>
      </c>
      <c r="Y105" s="13" t="n">
        <v>170.95</v>
      </c>
      <c r="Z105" s="12" t="n">
        <v>0</v>
      </c>
      <c r="AA105" s="10" t="n">
        <v>5084.3</v>
      </c>
      <c r="AB105" s="11" t="n">
        <v>773.71</v>
      </c>
      <c r="AC105" s="11" t="n">
        <v>107.13</v>
      </c>
      <c r="AD105" s="6" t="n">
        <v>11.9</v>
      </c>
      <c r="AE105" s="8" t="inlineStr">
        <is>
          <t>bank_transfer</t>
        </is>
      </c>
      <c r="AF105" s="8" t="inlineStr">
        <is>
          <t>****-****-8730</t>
        </is>
      </c>
      <c r="AG105" s="19" t="n">
        <v>44008</v>
      </c>
      <c r="AH105" s="8" t="n"/>
      <c r="AI105" s="9" t="inlineStr"/>
      <c r="AJ105" s="24" t="inlineStr">
        <is>
          <t>Pending support</t>
        </is>
      </c>
    </row>
    <row r="106">
      <c r="B106" s="9" t="inlineStr">
        <is>
          <t>client_0033</t>
        </is>
      </c>
      <c r="C106" s="11" t="n">
        <v>2025</v>
      </c>
      <c r="D106" s="19" t="n">
        <v>45658</v>
      </c>
      <c r="E106" s="19" t="n">
        <v>46022</v>
      </c>
      <c r="F106" s="9" t="inlineStr">
        <is>
          <t>MYR</t>
        </is>
      </c>
      <c r="G106" s="8" t="inlineStr">
        <is>
          <t>PAY202503</t>
        </is>
      </c>
      <c r="H106" s="9" t="inlineStr">
        <is>
          <t>E0009</t>
        </is>
      </c>
      <c r="I106" s="8" t="inlineStr">
        <is>
          <t>Jason Teo</t>
        </is>
      </c>
      <c r="J106" s="8" t="inlineStr">
        <is>
          <t>Finance</t>
        </is>
      </c>
      <c r="K106" s="8" t="inlineStr">
        <is>
          <t>Analyst</t>
        </is>
      </c>
      <c r="L106" s="19" t="n">
        <v>45717</v>
      </c>
      <c r="M106" s="7" t="n">
        <v>45747</v>
      </c>
      <c r="N106" s="19" t="n">
        <v>45747</v>
      </c>
      <c r="O106" s="11" t="n">
        <v>5085.34</v>
      </c>
      <c r="P106" s="11" t="n">
        <v>163.45</v>
      </c>
      <c r="Q106" s="12" t="n">
        <v>227.73</v>
      </c>
      <c r="R106" s="14" t="n">
        <v>206.85</v>
      </c>
      <c r="S106" s="12" t="n">
        <v>0</v>
      </c>
      <c r="T106" s="8" t="n"/>
      <c r="U106" s="6" t="n">
        <v>5683.37</v>
      </c>
      <c r="V106" s="76" t="n">
        <v>625.17</v>
      </c>
      <c r="W106" s="13" t="n">
        <v>28.42</v>
      </c>
      <c r="X106" s="10" t="n">
        <v>11.37</v>
      </c>
      <c r="Y106" s="11" t="n">
        <v>119.17</v>
      </c>
      <c r="Z106" s="13" t="n">
        <v>0</v>
      </c>
      <c r="AA106" s="11" t="n">
        <v>4899.24</v>
      </c>
      <c r="AB106" s="13" t="n">
        <v>738.84</v>
      </c>
      <c r="AC106" s="10" t="n">
        <v>102.3</v>
      </c>
      <c r="AD106" s="11" t="n">
        <v>11.37</v>
      </c>
      <c r="AE106" s="8" t="inlineStr">
        <is>
          <t>bank_transfer</t>
        </is>
      </c>
      <c r="AF106" s="8" t="inlineStr">
        <is>
          <t>****-****-7901</t>
        </is>
      </c>
      <c r="AG106" s="19" t="n">
        <v>44889</v>
      </c>
      <c r="AH106" s="8" t="n"/>
      <c r="AI106" s="9" t="inlineStr"/>
      <c r="AJ106" s="24" t="inlineStr">
        <is>
          <t>Pending support</t>
        </is>
      </c>
    </row>
    <row r="107">
      <c r="B107" s="9" t="inlineStr">
        <is>
          <t>client_0033</t>
        </is>
      </c>
      <c r="C107" s="14" t="n">
        <v>2025</v>
      </c>
      <c r="D107" s="19" t="n">
        <v>45658</v>
      </c>
      <c r="E107" s="19" t="n">
        <v>46022</v>
      </c>
      <c r="F107" s="9" t="inlineStr">
        <is>
          <t>MYR</t>
        </is>
      </c>
      <c r="G107" s="9" t="inlineStr">
        <is>
          <t>PAY202503</t>
        </is>
      </c>
      <c r="H107" s="8" t="inlineStr">
        <is>
          <t>E0010</t>
        </is>
      </c>
      <c r="I107" s="9" t="inlineStr">
        <is>
          <t>Priya Nair</t>
        </is>
      </c>
      <c r="J107" s="8" t="inlineStr">
        <is>
          <t>Finance</t>
        </is>
      </c>
      <c r="K107" s="8" t="inlineStr">
        <is>
          <t>Manager</t>
        </is>
      </c>
      <c r="L107" s="19" t="n">
        <v>45717</v>
      </c>
      <c r="M107" s="19" t="n">
        <v>45747</v>
      </c>
      <c r="N107" s="19" t="n">
        <v>45747</v>
      </c>
      <c r="O107" s="10" t="n">
        <v>3203.81</v>
      </c>
      <c r="P107" s="33" t="n">
        <v>48.12</v>
      </c>
      <c r="Q107" s="11" t="n">
        <v>270.94</v>
      </c>
      <c r="R107" s="11" t="n">
        <v>124.84</v>
      </c>
      <c r="S107" s="14" t="n">
        <v>0</v>
      </c>
      <c r="T107" s="8" t="n"/>
      <c r="U107" s="14" t="n">
        <v>3647.71</v>
      </c>
      <c r="V107" s="10" t="n">
        <v>401.25</v>
      </c>
      <c r="W107" s="11" t="n">
        <v>18.24</v>
      </c>
      <c r="X107" s="6" t="n">
        <v>7.3</v>
      </c>
      <c r="Y107" s="11" t="n">
        <v>75.44</v>
      </c>
      <c r="Z107" s="6" t="n">
        <v>18.24</v>
      </c>
      <c r="AA107" s="14" t="n">
        <v>3127.24</v>
      </c>
      <c r="AB107" s="14" t="n">
        <v>474.2</v>
      </c>
      <c r="AC107" s="14" t="n">
        <v>65.66</v>
      </c>
      <c r="AD107" s="14" t="n">
        <v>7.3</v>
      </c>
      <c r="AE107" s="8" t="inlineStr">
        <is>
          <t>bank_transfer</t>
        </is>
      </c>
      <c r="AF107" s="9" t="inlineStr">
        <is>
          <t>****-****-7769</t>
        </is>
      </c>
      <c r="AG107" s="19" t="n">
        <v>44890</v>
      </c>
      <c r="AH107" s="8" t="n"/>
      <c r="AI107" s="5" t="inlineStr"/>
      <c r="AJ107" s="24" t="inlineStr">
        <is>
          <t>Pending support</t>
        </is>
      </c>
    </row>
    <row r="108">
      <c r="B108" s="8" t="inlineStr">
        <is>
          <t>client_0033</t>
        </is>
      </c>
      <c r="C108" s="14" t="n">
        <v>2025</v>
      </c>
      <c r="D108" s="19" t="n">
        <v>45658</v>
      </c>
      <c r="E108" s="19" t="n">
        <v>46022</v>
      </c>
      <c r="F108" s="8" t="inlineStr">
        <is>
          <t>MYR</t>
        </is>
      </c>
      <c r="G108" s="9" t="inlineStr">
        <is>
          <t>PAY202503</t>
        </is>
      </c>
      <c r="H108" s="8" t="inlineStr">
        <is>
          <t>E0001</t>
        </is>
      </c>
      <c r="I108" s="9" t="inlineStr">
        <is>
          <t>Aisha Rahman</t>
        </is>
      </c>
      <c r="J108" s="8" t="inlineStr">
        <is>
          <t>Finance</t>
        </is>
      </c>
      <c r="K108" s="9" t="inlineStr">
        <is>
          <t>Analyst</t>
        </is>
      </c>
      <c r="L108" s="19" t="n">
        <v>45717</v>
      </c>
      <c r="M108" s="19" t="n">
        <v>45747</v>
      </c>
      <c r="N108" s="7" t="n">
        <v>45747</v>
      </c>
      <c r="O108" s="6" t="n">
        <v>1923.23</v>
      </c>
      <c r="P108" s="12" t="n">
        <v>65.22</v>
      </c>
      <c r="Q108" s="14" t="n">
        <v>178.26</v>
      </c>
      <c r="R108" s="11" t="n">
        <v>68.3</v>
      </c>
      <c r="S108" s="11" t="n">
        <v>0</v>
      </c>
      <c r="T108" s="9" t="n"/>
      <c r="U108" s="13" t="n">
        <v>2235.01</v>
      </c>
      <c r="V108" s="12" t="n">
        <v>245.85</v>
      </c>
      <c r="W108" s="13" t="n">
        <v>11.18</v>
      </c>
      <c r="X108" s="12" t="n">
        <v>4.47</v>
      </c>
      <c r="Y108" s="13" t="n">
        <v>95.93000000000001</v>
      </c>
      <c r="Z108" s="57" t="n">
        <v>0</v>
      </c>
      <c r="AA108" s="13" t="n">
        <v>1877.58</v>
      </c>
      <c r="AB108" s="13" t="n">
        <v>290.55</v>
      </c>
      <c r="AC108" s="6" t="n">
        <v>40.23</v>
      </c>
      <c r="AD108" s="12" t="n">
        <v>4.47</v>
      </c>
      <c r="AE108" s="9" t="inlineStr">
        <is>
          <t>bank_transfer</t>
        </is>
      </c>
      <c r="AF108" s="8" t="inlineStr">
        <is>
          <t>****-****-9839</t>
        </is>
      </c>
      <c r="AG108" s="19" t="n">
        <v>45512</v>
      </c>
      <c r="AH108" s="9" t="n"/>
      <c r="AI108" s="9" t="inlineStr"/>
      <c r="AJ108" s="26" t="inlineStr">
        <is>
          <t>Needs follow-up</t>
        </is>
      </c>
    </row>
    <row r="109">
      <c r="B109" s="8" t="inlineStr">
        <is>
          <t>client_0033</t>
        </is>
      </c>
      <c r="C109" s="11" t="n">
        <v>2025</v>
      </c>
      <c r="D109" s="7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8" t="inlineStr">
        <is>
          <t>E0002</t>
        </is>
      </c>
      <c r="I109" s="9" t="inlineStr">
        <is>
          <t>Daniel Lim</t>
        </is>
      </c>
      <c r="J109" s="9" t="inlineStr">
        <is>
          <t>Finance</t>
        </is>
      </c>
      <c r="K109" s="9" t="inlineStr">
        <is>
          <t>Manager</t>
        </is>
      </c>
      <c r="L109" s="19" t="n">
        <v>45717</v>
      </c>
      <c r="M109" s="19" t="n">
        <v>45747</v>
      </c>
      <c r="N109" s="7" t="n">
        <v>45747</v>
      </c>
      <c r="O109" s="13" t="n">
        <v>2680.96</v>
      </c>
      <c r="P109" s="14" t="n">
        <v>41.83</v>
      </c>
      <c r="Q109" s="14" t="n">
        <v>76.79000000000001</v>
      </c>
      <c r="R109" s="13" t="n">
        <v>536.8</v>
      </c>
      <c r="S109" s="14" t="n">
        <v>0</v>
      </c>
      <c r="T109" s="8" t="n"/>
      <c r="U109" s="14" t="n">
        <v>3336.38</v>
      </c>
      <c r="V109" s="6" t="n">
        <v>367</v>
      </c>
      <c r="W109" s="13" t="n">
        <v>16.68</v>
      </c>
      <c r="X109" s="14" t="n">
        <v>6.67</v>
      </c>
      <c r="Y109" s="13" t="n">
        <v>138.77</v>
      </c>
      <c r="Z109" s="12" t="n">
        <v>0</v>
      </c>
      <c r="AA109" s="29" t="n">
        <v>2807.26</v>
      </c>
      <c r="AB109" s="12" t="n">
        <v>433.73</v>
      </c>
      <c r="AC109" s="10" t="n">
        <v>60.05</v>
      </c>
      <c r="AD109" s="10" t="n">
        <v>6.67</v>
      </c>
      <c r="AE109" s="8" t="inlineStr">
        <is>
          <t>bank_transfer</t>
        </is>
      </c>
      <c r="AF109" s="8" t="inlineStr">
        <is>
          <t>****-****-8233</t>
        </is>
      </c>
      <c r="AG109" s="7" t="n">
        <v>44703</v>
      </c>
      <c r="AH109" s="8" t="n"/>
      <c r="AI109" s="8" t="inlineStr">
        <is>
          <t>Detail generated from summary split</t>
        </is>
      </c>
      <c r="AJ109" s="15" t="inlineStr">
        <is>
          <t>Reviewed</t>
        </is>
      </c>
    </row>
    <row r="110" ht="21" customHeight="1">
      <c r="B110" s="9" t="inlineStr">
        <is>
          <t>client_0033</t>
        </is>
      </c>
      <c r="C110" s="12" t="n">
        <v>2025</v>
      </c>
      <c r="D110" s="19" t="n">
        <v>45658</v>
      </c>
      <c r="E110" s="7" t="n">
        <v>46022</v>
      </c>
      <c r="F110" s="8" t="inlineStr">
        <is>
          <t>MYR</t>
        </is>
      </c>
      <c r="G110" s="9" t="inlineStr">
        <is>
          <t>PAY202503</t>
        </is>
      </c>
      <c r="H110" s="8" t="inlineStr">
        <is>
          <t>E0003</t>
        </is>
      </c>
      <c r="I110" s="8" t="inlineStr">
        <is>
          <t>Mei Tan</t>
        </is>
      </c>
      <c r="J110" s="9" t="inlineStr">
        <is>
          <t>Operations</t>
        </is>
      </c>
      <c r="K110" s="9" t="inlineStr">
        <is>
          <t>Analyst</t>
        </is>
      </c>
      <c r="L110" s="7" t="n">
        <v>45717</v>
      </c>
      <c r="M110" s="19" t="n">
        <v>45747</v>
      </c>
      <c r="N110" s="47" t="n">
        <v>45747</v>
      </c>
      <c r="O110" s="11" t="n">
        <v>1796.66</v>
      </c>
      <c r="P110" s="11" t="n">
        <v>5.8</v>
      </c>
      <c r="Q110" s="14" t="n">
        <v>131.54</v>
      </c>
      <c r="R110" s="69" t="n">
        <v>205.16</v>
      </c>
      <c r="S110" s="12" t="n">
        <v>0</v>
      </c>
      <c r="T110" s="8" t="n"/>
      <c r="U110" s="12" t="n">
        <v>2139.16</v>
      </c>
      <c r="V110" s="13" t="n">
        <v>235.31</v>
      </c>
      <c r="W110" s="12" t="n">
        <v>10.7</v>
      </c>
      <c r="X110" s="14" t="n">
        <v>4.28</v>
      </c>
      <c r="Y110" s="12" t="n">
        <v>85.18000000000001</v>
      </c>
      <c r="Z110" s="11" t="n">
        <v>0</v>
      </c>
      <c r="AA110" s="10" t="n">
        <v>1803.69</v>
      </c>
      <c r="AB110" s="12" t="n">
        <v>278.09</v>
      </c>
      <c r="AC110" s="11" t="n">
        <v>38.5</v>
      </c>
      <c r="AD110" s="6" t="n">
        <v>4.28</v>
      </c>
      <c r="AE110" s="8" t="inlineStr">
        <is>
          <t>bank_transfer</t>
        </is>
      </c>
      <c r="AF110" s="8" t="inlineStr">
        <is>
          <t>****-****-1460</t>
        </is>
      </c>
      <c r="AG110" s="19" t="n">
        <v>45608</v>
      </c>
      <c r="AH110" s="8" t="n"/>
      <c r="AI110" s="8" t="inlineStr"/>
      <c r="AJ110" s="15" t="inlineStr">
        <is>
          <t>Reviewed</t>
        </is>
      </c>
    </row>
    <row r="111">
      <c r="B111" s="8" t="inlineStr">
        <is>
          <t>client_0033</t>
        </is>
      </c>
      <c r="C111" s="11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9" t="inlineStr">
        <is>
          <t>E0004</t>
        </is>
      </c>
      <c r="I111" s="9" t="inlineStr">
        <is>
          <t>Raj Kumar</t>
        </is>
      </c>
      <c r="J111" s="9" t="inlineStr">
        <is>
          <t>Operations</t>
        </is>
      </c>
      <c r="K111" s="8" t="inlineStr">
        <is>
          <t>Supervisor</t>
        </is>
      </c>
      <c r="L111" s="7" t="n">
        <v>45717</v>
      </c>
      <c r="M111" s="7" t="n">
        <v>45747</v>
      </c>
      <c r="N111" s="7" t="n">
        <v>45747</v>
      </c>
      <c r="O111" s="13" t="n">
        <v>4616.43</v>
      </c>
      <c r="P111" s="13" t="n">
        <v>123.54</v>
      </c>
      <c r="Q111" s="10" t="n">
        <v>415.26</v>
      </c>
      <c r="R111" s="13" t="n">
        <v>127.99</v>
      </c>
      <c r="S111" s="13" t="n">
        <v>0</v>
      </c>
      <c r="T111" s="8" t="n"/>
      <c r="U111" s="12" t="n">
        <v>5283.22</v>
      </c>
      <c r="V111" s="14" t="n">
        <v>581.15</v>
      </c>
      <c r="W111" s="12" t="n">
        <v>26.42</v>
      </c>
      <c r="X111" s="11" t="n">
        <v>10.57</v>
      </c>
      <c r="Y111" s="14" t="n">
        <v>164.93</v>
      </c>
      <c r="Z111" s="6" t="n">
        <v>0</v>
      </c>
      <c r="AA111" s="6" t="n">
        <v>4500.15</v>
      </c>
      <c r="AB111" s="14" t="n">
        <v>686.8200000000001</v>
      </c>
      <c r="AC111" s="10" t="n">
        <v>95.09999999999999</v>
      </c>
      <c r="AD111" s="11" t="n">
        <v>10.57</v>
      </c>
      <c r="AE111" s="8" t="inlineStr">
        <is>
          <t>bank_transfer</t>
        </is>
      </c>
      <c r="AF111" s="8" t="inlineStr">
        <is>
          <t>****-****-4375</t>
        </is>
      </c>
      <c r="AG111" s="19" t="n">
        <v>43757</v>
      </c>
      <c r="AH111" s="9" t="n"/>
      <c r="AI111" s="9" t="inlineStr"/>
      <c r="AJ111" s="24" t="inlineStr">
        <is>
          <t>Pending support</t>
        </is>
      </c>
    </row>
    <row r="112">
      <c r="B112" s="27" t="inlineStr">
        <is>
          <t>client_0033</t>
        </is>
      </c>
      <c r="C112" s="12" t="n">
        <v>2025</v>
      </c>
      <c r="D112" s="7" t="n">
        <v>45658</v>
      </c>
      <c r="E112" s="7" t="n">
        <v>46022</v>
      </c>
      <c r="F112" s="8" t="inlineStr">
        <is>
          <t>MYR</t>
        </is>
      </c>
      <c r="G112" s="9" t="inlineStr">
        <is>
          <t>PAY202503</t>
        </is>
      </c>
      <c r="H112" s="9" t="inlineStr">
        <is>
          <t>E0005</t>
        </is>
      </c>
      <c r="I112" s="9" t="inlineStr">
        <is>
          <t>Sarah Lee</t>
        </is>
      </c>
      <c r="J112" s="8" t="inlineStr">
        <is>
          <t>Operations</t>
        </is>
      </c>
      <c r="K112" s="5" t="inlineStr">
        <is>
          <t>Executive</t>
        </is>
      </c>
      <c r="L112" s="7" t="n">
        <v>45717</v>
      </c>
      <c r="M112" s="19" t="n">
        <v>45747</v>
      </c>
      <c r="N112" s="7" t="n">
        <v>45747</v>
      </c>
      <c r="O112" s="6" t="n">
        <v>2794.68</v>
      </c>
      <c r="P112" s="13" t="n">
        <v>29.86</v>
      </c>
      <c r="Q112" s="12" t="n">
        <v>162.35</v>
      </c>
      <c r="R112" s="14" t="n">
        <v>295.72</v>
      </c>
      <c r="S112" s="12" t="n">
        <v>0</v>
      </c>
      <c r="T112" s="9" t="n"/>
      <c r="U112" s="10" t="n">
        <v>3282.61</v>
      </c>
      <c r="V112" s="11" t="n">
        <v>361.09</v>
      </c>
      <c r="W112" s="10" t="n">
        <v>16.41</v>
      </c>
      <c r="X112" s="13" t="n">
        <v>6.57</v>
      </c>
      <c r="Y112" s="12" t="n">
        <v>78.91</v>
      </c>
      <c r="Z112" s="10" t="n">
        <v>0</v>
      </c>
      <c r="AA112" s="10" t="n">
        <v>2819.63</v>
      </c>
      <c r="AB112" s="12" t="n">
        <v>426.74</v>
      </c>
      <c r="AC112" s="14" t="n">
        <v>59.09</v>
      </c>
      <c r="AD112" s="11" t="n">
        <v>6.57</v>
      </c>
      <c r="AE112" s="9" t="inlineStr">
        <is>
          <t>bank_transfer</t>
        </is>
      </c>
      <c r="AF112" s="8" t="inlineStr">
        <is>
          <t>****-****-9756</t>
        </is>
      </c>
      <c r="AG112" s="19" t="n">
        <v>43891</v>
      </c>
      <c r="AH112" s="9" t="n"/>
      <c r="AI112" s="9" t="inlineStr"/>
      <c r="AJ112" s="18" t="inlineStr">
        <is>
          <t>Client updated</t>
        </is>
      </c>
    </row>
    <row r="113">
      <c r="B113" s="42" t="inlineStr">
        <is>
          <t>client_0033</t>
        </is>
      </c>
      <c r="C113" s="12" t="n">
        <v>2025</v>
      </c>
      <c r="D113" s="19" t="n">
        <v>45658</v>
      </c>
      <c r="E113" s="19" t="n">
        <v>46022</v>
      </c>
      <c r="F113" s="9" t="inlineStr">
        <is>
          <t>MYR</t>
        </is>
      </c>
      <c r="G113" s="9" t="inlineStr">
        <is>
          <t>PAY202503</t>
        </is>
      </c>
      <c r="H113" s="9" t="inlineStr">
        <is>
          <t>E0006</t>
        </is>
      </c>
      <c r="I113" s="8" t="inlineStr">
        <is>
          <t>Farah Hassan</t>
        </is>
      </c>
      <c r="J113" s="9" t="inlineStr">
        <is>
          <t>Operations</t>
        </is>
      </c>
      <c r="K113" s="8" t="inlineStr">
        <is>
          <t>Manager</t>
        </is>
      </c>
      <c r="L113" s="7" t="n">
        <v>45717</v>
      </c>
      <c r="M113" s="19" t="n">
        <v>45747</v>
      </c>
      <c r="N113" s="7" t="n">
        <v>45747</v>
      </c>
      <c r="O113" s="13" t="n">
        <v>4307.63</v>
      </c>
      <c r="P113" s="6" t="n">
        <v>78.66</v>
      </c>
      <c r="Q113" s="10" t="n">
        <v>329.07</v>
      </c>
      <c r="R113" s="11" t="n">
        <v>686.3099999999999</v>
      </c>
      <c r="S113" s="6" t="n">
        <v>0</v>
      </c>
      <c r="T113" s="9" t="n"/>
      <c r="U113" s="10" t="n">
        <v>5401.67</v>
      </c>
      <c r="V113" s="12" t="n">
        <v>594.1799999999999</v>
      </c>
      <c r="W113" s="10" t="n">
        <v>27.01</v>
      </c>
      <c r="X113" s="11" t="n">
        <v>10.8</v>
      </c>
      <c r="Y113" s="14" t="n">
        <v>224.63</v>
      </c>
      <c r="Z113" s="14" t="n">
        <v>0</v>
      </c>
      <c r="AA113" s="11" t="n">
        <v>4545.05</v>
      </c>
      <c r="AB113" s="11" t="n">
        <v>702.22</v>
      </c>
      <c r="AC113" s="13" t="n">
        <v>97.23</v>
      </c>
      <c r="AD113" s="11" t="n">
        <v>10.8</v>
      </c>
      <c r="AE113" s="9" t="inlineStr">
        <is>
          <t>bank_transfer</t>
        </is>
      </c>
      <c r="AF113" s="9" t="inlineStr">
        <is>
          <t>****-****-6230</t>
        </is>
      </c>
      <c r="AG113" s="19" t="n">
        <v>45151</v>
      </c>
      <c r="AH113" s="9" t="n"/>
      <c r="AI113" s="8" t="inlineStr"/>
      <c r="AJ113" s="15" t="inlineStr">
        <is>
          <t>Reviewed</t>
        </is>
      </c>
    </row>
    <row r="114">
      <c r="B114" s="8" t="inlineStr">
        <is>
          <t>client_0033</t>
        </is>
      </c>
      <c r="C114" s="14" t="n">
        <v>2025</v>
      </c>
      <c r="D114" s="19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9" t="inlineStr">
        <is>
          <t>E0007</t>
        </is>
      </c>
      <c r="I114" s="8" t="inlineStr">
        <is>
          <t>Kevin Wong</t>
        </is>
      </c>
      <c r="J114" s="8" t="inlineStr">
        <is>
          <t>Operations</t>
        </is>
      </c>
      <c r="K114" s="8" t="inlineStr">
        <is>
          <t>Executive</t>
        </is>
      </c>
      <c r="L114" s="19" t="n">
        <v>45717</v>
      </c>
      <c r="M114" s="7" t="n">
        <v>45747</v>
      </c>
      <c r="N114" s="7" t="n">
        <v>45747</v>
      </c>
      <c r="O114" s="13" t="n">
        <v>4461.82</v>
      </c>
      <c r="P114" s="12" t="n">
        <v>71.90000000000001</v>
      </c>
      <c r="Q114" s="12" t="n">
        <v>374.75</v>
      </c>
      <c r="R114" s="12" t="n">
        <v>75.23999999999999</v>
      </c>
      <c r="S114" s="10" t="n">
        <v>0</v>
      </c>
      <c r="T114" s="8" t="n"/>
      <c r="U114" s="6" t="n">
        <v>4983.71</v>
      </c>
      <c r="V114" s="52" t="n">
        <v>548.21</v>
      </c>
      <c r="W114" s="12" t="n">
        <v>24.92</v>
      </c>
      <c r="X114" s="13" t="n">
        <v>9.970000000000001</v>
      </c>
      <c r="Y114" s="12" t="n">
        <v>254.96</v>
      </c>
      <c r="Z114" s="13" t="n">
        <v>0</v>
      </c>
      <c r="AA114" s="12" t="n">
        <v>4145.65</v>
      </c>
      <c r="AB114" s="11" t="n">
        <v>647.88</v>
      </c>
      <c r="AC114" s="12" t="n">
        <v>89.70999999999999</v>
      </c>
      <c r="AD114" s="14" t="n">
        <v>9.970000000000001</v>
      </c>
      <c r="AE114" s="42" t="inlineStr">
        <is>
          <t>bank_transfer</t>
        </is>
      </c>
      <c r="AF114" s="9" t="inlineStr">
        <is>
          <t>****-****-8603</t>
        </is>
      </c>
      <c r="AG114" s="7" t="n">
        <v>43802</v>
      </c>
      <c r="AH114" s="8" t="n"/>
      <c r="AI114" s="8" t="inlineStr"/>
      <c r="AJ114" s="18" t="inlineStr">
        <is>
          <t>Client updated</t>
        </is>
      </c>
    </row>
    <row r="115">
      <c r="B115" s="8" t="inlineStr">
        <is>
          <t>client_0033</t>
        </is>
      </c>
      <c r="C115" s="12" t="n">
        <v>2025</v>
      </c>
      <c r="D115" s="7" t="n">
        <v>45658</v>
      </c>
      <c r="E115" s="19" t="n">
        <v>46022</v>
      </c>
      <c r="F115" s="8" t="inlineStr">
        <is>
          <t>MYR</t>
        </is>
      </c>
      <c r="G115" s="8" t="inlineStr">
        <is>
          <t>PAY202503</t>
        </is>
      </c>
      <c r="H115" s="9" t="inlineStr">
        <is>
          <t>E0008</t>
        </is>
      </c>
      <c r="I115" s="9" t="inlineStr">
        <is>
          <t>Nadia Ong</t>
        </is>
      </c>
      <c r="J115" s="8" t="inlineStr">
        <is>
          <t>Operations</t>
        </is>
      </c>
      <c r="K115" s="8" t="inlineStr">
        <is>
          <t>Manager</t>
        </is>
      </c>
      <c r="L115" s="19" t="n">
        <v>45717</v>
      </c>
      <c r="M115" s="19" t="n">
        <v>45747</v>
      </c>
      <c r="N115" s="7" t="n">
        <v>45747</v>
      </c>
      <c r="O115" s="10" t="n">
        <v>3961.52</v>
      </c>
      <c r="P115" s="10" t="n">
        <v>29.46</v>
      </c>
      <c r="Q115" s="11" t="n">
        <v>332.61</v>
      </c>
      <c r="R115" s="13" t="n">
        <v>281.85</v>
      </c>
      <c r="S115" s="11" t="n">
        <v>0</v>
      </c>
      <c r="T115" s="9" t="n"/>
      <c r="U115" s="10" t="n">
        <v>4605.44</v>
      </c>
      <c r="V115" s="6" t="n">
        <v>506.6</v>
      </c>
      <c r="W115" s="14" t="n">
        <v>23.03</v>
      </c>
      <c r="X115" s="6" t="n">
        <v>9.210000000000001</v>
      </c>
      <c r="Y115" s="10" t="n">
        <v>198.92</v>
      </c>
      <c r="Z115" s="10" t="n">
        <v>23.03</v>
      </c>
      <c r="AA115" s="10" t="n">
        <v>3844.65</v>
      </c>
      <c r="AB115" s="11" t="n">
        <v>598.71</v>
      </c>
      <c r="AC115" s="12" t="n">
        <v>82.90000000000001</v>
      </c>
      <c r="AD115" s="6" t="n">
        <v>9.210000000000001</v>
      </c>
      <c r="AE115" s="16" t="inlineStr">
        <is>
          <t>bank_transfer</t>
        </is>
      </c>
      <c r="AF115" s="8" t="inlineStr">
        <is>
          <t>****-****-8187</t>
        </is>
      </c>
      <c r="AG115" s="19" t="n">
        <v>44808</v>
      </c>
      <c r="AH115" s="8" t="n"/>
      <c r="AI115" s="8" t="inlineStr"/>
      <c r="AJ115" s="18" t="inlineStr">
        <is>
          <t>Client updated</t>
        </is>
      </c>
    </row>
    <row r="116">
      <c r="B116" s="9" t="inlineStr">
        <is>
          <t>client_0033</t>
        </is>
      </c>
      <c r="C116" s="12" t="n">
        <v>2025</v>
      </c>
      <c r="D116" s="53" t="n">
        <v>45658</v>
      </c>
      <c r="E116" s="19" t="n">
        <v>46022</v>
      </c>
      <c r="F116" s="8" t="inlineStr">
        <is>
          <t>MYR</t>
        </is>
      </c>
      <c r="G116" s="8" t="inlineStr">
        <is>
          <t>PAY202503</t>
        </is>
      </c>
      <c r="H116" s="9" t="inlineStr">
        <is>
          <t>E0009</t>
        </is>
      </c>
      <c r="I116" s="8" t="inlineStr">
        <is>
          <t>Jason Teo</t>
        </is>
      </c>
      <c r="J116" s="9" t="inlineStr">
        <is>
          <t>Operations</t>
        </is>
      </c>
      <c r="K116" s="8" t="inlineStr">
        <is>
          <t>Supervisor</t>
        </is>
      </c>
      <c r="L116" s="19" t="n">
        <v>45717</v>
      </c>
      <c r="M116" s="19" t="n">
        <v>45747</v>
      </c>
      <c r="N116" s="7" t="n">
        <v>45747</v>
      </c>
      <c r="O116" s="12" t="n">
        <v>4228.71</v>
      </c>
      <c r="P116" s="13" t="n">
        <v>51.13</v>
      </c>
      <c r="Q116" s="12" t="n">
        <v>399.76</v>
      </c>
      <c r="R116" s="6" t="n">
        <v>488.69</v>
      </c>
      <c r="S116" s="11" t="n">
        <v>0</v>
      </c>
      <c r="T116" s="8" t="n"/>
      <c r="U116" s="63" t="n">
        <v>5168.29</v>
      </c>
      <c r="V116" s="12" t="n">
        <v>568.51</v>
      </c>
      <c r="W116" s="11" t="n">
        <v>25.84</v>
      </c>
      <c r="X116" s="6" t="n">
        <v>10.34</v>
      </c>
      <c r="Y116" s="12" t="n">
        <v>128.57</v>
      </c>
      <c r="Z116" s="14" t="n">
        <v>0</v>
      </c>
      <c r="AA116" s="14" t="n">
        <v>4435.03</v>
      </c>
      <c r="AB116" s="33" t="n">
        <v>671.88</v>
      </c>
      <c r="AC116" s="14" t="n">
        <v>93.03</v>
      </c>
      <c r="AD116" s="36" t="n">
        <v>10.34</v>
      </c>
      <c r="AE116" s="8" t="inlineStr">
        <is>
          <t>bank_transfer</t>
        </is>
      </c>
      <c r="AF116" s="8" t="inlineStr">
        <is>
          <t>****-****-2454</t>
        </is>
      </c>
      <c r="AG116" s="7" t="n">
        <v>44543</v>
      </c>
      <c r="AH116" s="9" t="n"/>
      <c r="AI116" s="9" t="inlineStr"/>
      <c r="AJ116" s="26" t="inlineStr">
        <is>
          <t>Needs follow-up</t>
        </is>
      </c>
    </row>
    <row r="117" ht="18" customHeight="1">
      <c r="B117" s="9" t="inlineStr">
        <is>
          <t>client_0033</t>
        </is>
      </c>
      <c r="C117" s="13" t="n">
        <v>2025</v>
      </c>
      <c r="D117" s="19" t="n">
        <v>45658</v>
      </c>
      <c r="E117" s="7" t="n">
        <v>46022</v>
      </c>
      <c r="F117" s="9" t="inlineStr">
        <is>
          <t>MYR</t>
        </is>
      </c>
      <c r="G117" s="8" t="inlineStr">
        <is>
          <t>PAY202503</t>
        </is>
      </c>
      <c r="H117" s="8" t="inlineStr">
        <is>
          <t>E0010</t>
        </is>
      </c>
      <c r="I117" s="8" t="inlineStr">
        <is>
          <t>Priya Nair</t>
        </is>
      </c>
      <c r="J117" s="9" t="inlineStr">
        <is>
          <t>Operations</t>
        </is>
      </c>
      <c r="K117" s="9" t="inlineStr">
        <is>
          <t>Executive</t>
        </is>
      </c>
      <c r="L117" s="19" t="n">
        <v>45717</v>
      </c>
      <c r="M117" s="19" t="n">
        <v>45747</v>
      </c>
      <c r="N117" s="7" t="n">
        <v>45747</v>
      </c>
      <c r="O117" s="14" t="n">
        <v>2640.56</v>
      </c>
      <c r="P117" s="10" t="n">
        <v>1.09</v>
      </c>
      <c r="Q117" s="10" t="n">
        <v>112.3</v>
      </c>
      <c r="R117" s="12" t="n">
        <v>412.5</v>
      </c>
      <c r="S117" s="12" t="n">
        <v>0</v>
      </c>
      <c r="T117" s="8" t="n"/>
      <c r="U117" s="12" t="n">
        <v>3166.45</v>
      </c>
      <c r="V117" s="11" t="n">
        <v>348.31</v>
      </c>
      <c r="W117" s="14" t="n">
        <v>15.83</v>
      </c>
      <c r="X117" s="6" t="n">
        <v>6.33</v>
      </c>
      <c r="Y117" s="11" t="n">
        <v>108.44</v>
      </c>
      <c r="Z117" s="14" t="n">
        <v>0</v>
      </c>
      <c r="AA117" s="6" t="n">
        <v>2687.54</v>
      </c>
      <c r="AB117" s="12" t="n">
        <v>411.64</v>
      </c>
      <c r="AC117" s="14" t="n">
        <v>57</v>
      </c>
      <c r="AD117" s="11" t="n">
        <v>6.33</v>
      </c>
      <c r="AE117" s="9" t="inlineStr">
        <is>
          <t>bank_transfer</t>
        </is>
      </c>
      <c r="AF117" s="9" t="inlineStr">
        <is>
          <t>****-****-2654</t>
        </is>
      </c>
      <c r="AG117" s="7" t="n">
        <v>43713</v>
      </c>
      <c r="AH117" s="9" t="n"/>
      <c r="AI117" s="9" t="inlineStr">
        <is>
          <t>Detail generated from summary split</t>
        </is>
      </c>
      <c r="AJ117" s="26" t="inlineStr">
        <is>
          <t>Needs follow-up</t>
        </is>
      </c>
    </row>
    <row r="118">
      <c r="B118" s="9" t="inlineStr">
        <is>
          <t>client_0033</t>
        </is>
      </c>
      <c r="C118" s="14" t="n">
        <v>2025</v>
      </c>
      <c r="D118" s="7" t="n">
        <v>45658</v>
      </c>
      <c r="E118" s="19" t="n">
        <v>46022</v>
      </c>
      <c r="F118" s="8" t="inlineStr">
        <is>
          <t>MYR</t>
        </is>
      </c>
      <c r="G118" s="9" t="inlineStr">
        <is>
          <t>PAY202503</t>
        </is>
      </c>
      <c r="H118" s="16" t="inlineStr">
        <is>
          <t>E0001</t>
        </is>
      </c>
      <c r="I118" s="9" t="inlineStr">
        <is>
          <t>Aisha Rahman</t>
        </is>
      </c>
      <c r="J118" s="9" t="inlineStr">
        <is>
          <t>Sales</t>
        </is>
      </c>
      <c r="K118" s="8" t="inlineStr">
        <is>
          <t>Analyst</t>
        </is>
      </c>
      <c r="L118" s="19" t="n">
        <v>45717</v>
      </c>
      <c r="M118" s="7" t="n">
        <v>45747</v>
      </c>
      <c r="N118" s="7" t="n">
        <v>45747</v>
      </c>
      <c r="O118" s="12" t="n">
        <v>2022.44</v>
      </c>
      <c r="P118" s="11" t="n">
        <v>46</v>
      </c>
      <c r="Q118" s="10" t="n">
        <v>120.98</v>
      </c>
      <c r="R118" s="12" t="n">
        <v>129.46</v>
      </c>
      <c r="S118" s="13" t="n">
        <v>0</v>
      </c>
      <c r="T118" s="8" t="n"/>
      <c r="U118" s="10" t="n">
        <v>2318.88</v>
      </c>
      <c r="V118" s="82" t="n">
        <v>255.08</v>
      </c>
      <c r="W118" s="12" t="n">
        <v>11.59</v>
      </c>
      <c r="X118" s="14" t="n">
        <v>4.64</v>
      </c>
      <c r="Y118" s="13" t="n">
        <v>96.16</v>
      </c>
      <c r="Z118" s="13" t="n">
        <v>11.59</v>
      </c>
      <c r="AA118" s="10" t="n">
        <v>1939.82</v>
      </c>
      <c r="AB118" s="13" t="n">
        <v>301.45</v>
      </c>
      <c r="AC118" s="14" t="n">
        <v>41.74</v>
      </c>
      <c r="AD118" s="6" t="n">
        <v>4.64</v>
      </c>
      <c r="AE118" s="8" t="inlineStr">
        <is>
          <t>bank_transfer</t>
        </is>
      </c>
      <c r="AF118" s="8" t="inlineStr">
        <is>
          <t>****-****-2163</t>
        </is>
      </c>
      <c r="AG118" s="46" t="n">
        <v>44053</v>
      </c>
      <c r="AH118" s="8" t="n"/>
      <c r="AI118" s="8" t="inlineStr"/>
      <c r="AJ118" s="18" t="inlineStr">
        <is>
          <t>Client updated</t>
        </is>
      </c>
    </row>
    <row r="119" ht="24" customHeight="1">
      <c r="B119" s="9" t="inlineStr">
        <is>
          <t>client_0033</t>
        </is>
      </c>
      <c r="C119" s="6" t="n">
        <v>2025</v>
      </c>
      <c r="D119" s="7" t="n">
        <v>45658</v>
      </c>
      <c r="E119" s="45" t="n">
        <v>46022</v>
      </c>
      <c r="F119" s="8" t="inlineStr">
        <is>
          <t>MYR</t>
        </is>
      </c>
      <c r="G119" s="8" t="inlineStr">
        <is>
          <t>PAY202503</t>
        </is>
      </c>
      <c r="H119" s="9" t="inlineStr">
        <is>
          <t>E0002</t>
        </is>
      </c>
      <c r="I119" s="9" t="inlineStr">
        <is>
          <t>Daniel Lim</t>
        </is>
      </c>
      <c r="J119" s="8" t="inlineStr">
        <is>
          <t>Sales</t>
        </is>
      </c>
      <c r="K119" s="8" t="inlineStr">
        <is>
          <t>Analyst</t>
        </is>
      </c>
      <c r="L119" s="7" t="n">
        <v>45717</v>
      </c>
      <c r="M119" s="7" t="n">
        <v>45747</v>
      </c>
      <c r="N119" s="7" t="n">
        <v>45747</v>
      </c>
      <c r="O119" s="6" t="n">
        <v>2135.6</v>
      </c>
      <c r="P119" s="10" t="n">
        <v>69.37</v>
      </c>
      <c r="Q119" s="11" t="n">
        <v>91.40000000000001</v>
      </c>
      <c r="R119" s="76" t="n">
        <v>134.37</v>
      </c>
      <c r="S119" s="6" t="n">
        <v>0</v>
      </c>
      <c r="T119" s="8" t="n"/>
      <c r="U119" s="14" t="n">
        <v>2430.74</v>
      </c>
      <c r="V119" s="14" t="n">
        <v>267.38</v>
      </c>
      <c r="W119" s="10" t="n">
        <v>12.15</v>
      </c>
      <c r="X119" s="14" t="n">
        <v>4.86</v>
      </c>
      <c r="Y119" s="13" t="n">
        <v>59.62</v>
      </c>
      <c r="Z119" s="13" t="n">
        <v>0</v>
      </c>
      <c r="AA119" s="6" t="n">
        <v>2086.73</v>
      </c>
      <c r="AB119" s="13" t="n">
        <v>316</v>
      </c>
      <c r="AC119" s="13" t="n">
        <v>43.75</v>
      </c>
      <c r="AD119" s="6" t="n">
        <v>4.86</v>
      </c>
      <c r="AE119" s="8" t="inlineStr">
        <is>
          <t>bank_transfer</t>
        </is>
      </c>
      <c r="AF119" s="9" t="inlineStr">
        <is>
          <t>****-****-6065</t>
        </is>
      </c>
      <c r="AG119" s="19" t="n">
        <v>44891</v>
      </c>
      <c r="AH119" s="8" t="n"/>
      <c r="AI119" s="8" t="inlineStr"/>
      <c r="AJ119" s="18" t="inlineStr">
        <is>
          <t>Client updated</t>
        </is>
      </c>
    </row>
    <row r="120" ht="21" customHeight="1">
      <c r="B120" s="9" t="inlineStr">
        <is>
          <t>client_0033</t>
        </is>
      </c>
      <c r="C120" s="11" t="n">
        <v>2025</v>
      </c>
      <c r="D120" s="19" t="n">
        <v>45658</v>
      </c>
      <c r="E120" s="19" t="n">
        <v>46022</v>
      </c>
      <c r="F120" s="8" t="inlineStr">
        <is>
          <t>MYR</t>
        </is>
      </c>
      <c r="G120" s="9" t="inlineStr">
        <is>
          <t>PAY202503</t>
        </is>
      </c>
      <c r="H120" s="9" t="inlineStr">
        <is>
          <t>E0003</t>
        </is>
      </c>
      <c r="I120" s="8" t="inlineStr">
        <is>
          <t>Mei Tan</t>
        </is>
      </c>
      <c r="J120" s="16" t="inlineStr">
        <is>
          <t>Sales</t>
        </is>
      </c>
      <c r="K120" s="9" t="inlineStr">
        <is>
          <t>Manager</t>
        </is>
      </c>
      <c r="L120" s="19" t="n">
        <v>45717</v>
      </c>
      <c r="M120" s="7" t="n">
        <v>45747</v>
      </c>
      <c r="N120" s="19" t="n">
        <v>45747</v>
      </c>
      <c r="O120" s="11" t="n">
        <v>2359.15</v>
      </c>
      <c r="P120" s="11" t="n">
        <v>36.69</v>
      </c>
      <c r="Q120" s="10" t="n">
        <v>191.86</v>
      </c>
      <c r="R120" s="10" t="n">
        <v>48.12</v>
      </c>
      <c r="S120" s="10" t="n">
        <v>0</v>
      </c>
      <c r="T120" s="8" t="n"/>
      <c r="U120" s="14" t="n">
        <v>2635.82</v>
      </c>
      <c r="V120" s="11" t="n">
        <v>289.94</v>
      </c>
      <c r="W120" s="10" t="n">
        <v>13.18</v>
      </c>
      <c r="X120" s="14" t="n">
        <v>5.27</v>
      </c>
      <c r="Y120" s="10" t="n">
        <v>55.7</v>
      </c>
      <c r="Z120" s="12" t="n">
        <v>13.18</v>
      </c>
      <c r="AA120" s="10" t="n">
        <v>2258.55</v>
      </c>
      <c r="AB120" s="11" t="n">
        <v>342.66</v>
      </c>
      <c r="AC120" s="13" t="n">
        <v>47.44</v>
      </c>
      <c r="AD120" s="11" t="n">
        <v>5.27</v>
      </c>
      <c r="AE120" s="9" t="inlineStr">
        <is>
          <t>bank_transfer</t>
        </is>
      </c>
      <c r="AF120" s="8" t="inlineStr">
        <is>
          <t>****-****-1809</t>
        </is>
      </c>
      <c r="AG120" s="7" t="n">
        <v>44212</v>
      </c>
      <c r="AH120" s="8" t="n"/>
      <c r="AI120" s="8" t="inlineStr"/>
      <c r="AJ120" s="26" t="inlineStr">
        <is>
          <t>Needs follow-up</t>
        </is>
      </c>
    </row>
    <row r="121">
      <c r="B121" s="9" t="inlineStr">
        <is>
          <t>client_0033</t>
        </is>
      </c>
      <c r="C121" s="6" t="n">
        <v>2025</v>
      </c>
      <c r="D121" s="7" t="n">
        <v>45658</v>
      </c>
      <c r="E121" s="7" t="n">
        <v>46022</v>
      </c>
      <c r="F121" s="8" t="inlineStr">
        <is>
          <t>MYR</t>
        </is>
      </c>
      <c r="G121" s="8" t="inlineStr">
        <is>
          <t>PAY202503</t>
        </is>
      </c>
      <c r="H121" s="8" t="inlineStr">
        <is>
          <t>E0004</t>
        </is>
      </c>
      <c r="I121" s="8" t="inlineStr">
        <is>
          <t>Raj Kumar</t>
        </is>
      </c>
      <c r="J121" s="8" t="inlineStr">
        <is>
          <t>Sales</t>
        </is>
      </c>
      <c r="K121" s="9" t="inlineStr">
        <is>
          <t>Supervisor</t>
        </is>
      </c>
      <c r="L121" s="19" t="n">
        <v>45717</v>
      </c>
      <c r="M121" s="19" t="n">
        <v>45747</v>
      </c>
      <c r="N121" s="7" t="n">
        <v>45747</v>
      </c>
      <c r="O121" s="14" t="n">
        <v>1789.19</v>
      </c>
      <c r="P121" s="11" t="n">
        <v>49.37</v>
      </c>
      <c r="Q121" s="6" t="n">
        <v>89.23</v>
      </c>
      <c r="R121" s="6" t="n">
        <v>346.69</v>
      </c>
      <c r="S121" s="12" t="n">
        <v>0</v>
      </c>
      <c r="T121" s="9" t="n"/>
      <c r="U121" s="10" t="n">
        <v>2274.48</v>
      </c>
      <c r="V121" s="6" t="n">
        <v>250.19</v>
      </c>
      <c r="W121" s="12" t="n">
        <v>11.37</v>
      </c>
      <c r="X121" s="6" t="n">
        <v>4.55</v>
      </c>
      <c r="Y121" s="12" t="n">
        <v>65.31999999999999</v>
      </c>
      <c r="Z121" s="6" t="n">
        <v>11.37</v>
      </c>
      <c r="AA121" s="12" t="n">
        <v>1931.68</v>
      </c>
      <c r="AB121" s="14" t="n">
        <v>295.68</v>
      </c>
      <c r="AC121" s="6" t="n">
        <v>40.94</v>
      </c>
      <c r="AD121" s="14" t="n">
        <v>4.55</v>
      </c>
      <c r="AE121" s="8" t="inlineStr">
        <is>
          <t>bank_transfer</t>
        </is>
      </c>
      <c r="AF121" s="8" t="inlineStr">
        <is>
          <t>****-****-8742</t>
        </is>
      </c>
      <c r="AG121" s="7" t="n">
        <v>44409</v>
      </c>
      <c r="AH121" s="9" t="n"/>
      <c r="AI121" s="9" t="inlineStr"/>
      <c r="AJ121" s="24" t="inlineStr">
        <is>
          <t>Pending support</t>
        </is>
      </c>
    </row>
    <row r="122">
      <c r="B122" s="9" t="inlineStr">
        <is>
          <t>client_0033</t>
        </is>
      </c>
      <c r="C122" s="13" t="n">
        <v>2025</v>
      </c>
      <c r="D122" s="7" t="n">
        <v>45658</v>
      </c>
      <c r="E122" s="19" t="n">
        <v>46022</v>
      </c>
      <c r="F122" s="9" t="inlineStr">
        <is>
          <t>MYR</t>
        </is>
      </c>
      <c r="G122" s="8" t="inlineStr">
        <is>
          <t>PAY202503</t>
        </is>
      </c>
      <c r="H122" s="9" t="inlineStr">
        <is>
          <t>E0005</t>
        </is>
      </c>
      <c r="I122" s="9" t="inlineStr">
        <is>
          <t>Sarah Lee</t>
        </is>
      </c>
      <c r="J122" s="8" t="inlineStr">
        <is>
          <t>Sales</t>
        </is>
      </c>
      <c r="K122" s="9" t="inlineStr">
        <is>
          <t>Executive</t>
        </is>
      </c>
      <c r="L122" s="7" t="n">
        <v>45717</v>
      </c>
      <c r="M122" s="19" t="n">
        <v>45747</v>
      </c>
      <c r="N122" s="19" t="n">
        <v>45747</v>
      </c>
      <c r="O122" s="10" t="n">
        <v>3543.95</v>
      </c>
      <c r="P122" s="10" t="n">
        <v>6.46</v>
      </c>
      <c r="Q122" s="6" t="n">
        <v>278.82</v>
      </c>
      <c r="R122" s="35" t="n">
        <v>247.9</v>
      </c>
      <c r="S122" s="12" t="n">
        <v>0</v>
      </c>
      <c r="T122" s="8" t="n"/>
      <c r="U122" s="11" t="n">
        <v>4077.13</v>
      </c>
      <c r="V122" s="13" t="n">
        <v>448.48</v>
      </c>
      <c r="W122" s="6" t="n">
        <v>20.39</v>
      </c>
      <c r="X122" s="6" t="n">
        <v>8.15</v>
      </c>
      <c r="Y122" s="11" t="n">
        <v>143.07</v>
      </c>
      <c r="Z122" s="11" t="n">
        <v>20.39</v>
      </c>
      <c r="AA122" s="57" t="n">
        <v>3436.65</v>
      </c>
      <c r="AB122" s="6" t="n">
        <v>530.03</v>
      </c>
      <c r="AC122" s="6" t="n">
        <v>73.39</v>
      </c>
      <c r="AD122" s="12" t="n">
        <v>8.15</v>
      </c>
      <c r="AE122" s="8" t="inlineStr">
        <is>
          <t>bank_transfer</t>
        </is>
      </c>
      <c r="AF122" s="9" t="inlineStr">
        <is>
          <t>****-****-6112</t>
        </is>
      </c>
      <c r="AG122" s="7" t="n">
        <v>45014</v>
      </c>
      <c r="AH122" s="9" t="n"/>
      <c r="AI122" s="9" t="inlineStr"/>
      <c r="AJ122" s="18" t="inlineStr">
        <is>
          <t>Client updated</t>
        </is>
      </c>
    </row>
    <row r="123">
      <c r="B123" s="9" t="inlineStr">
        <is>
          <t>client_0033</t>
        </is>
      </c>
      <c r="C123" s="14" t="n">
        <v>2025</v>
      </c>
      <c r="D123" s="19" t="n">
        <v>45658</v>
      </c>
      <c r="E123" s="19" t="n">
        <v>46022</v>
      </c>
      <c r="F123" s="9" t="inlineStr">
        <is>
          <t>MYR</t>
        </is>
      </c>
      <c r="G123" s="9" t="inlineStr">
        <is>
          <t>PAY202503</t>
        </is>
      </c>
      <c r="H123" s="8" t="inlineStr">
        <is>
          <t>E0006</t>
        </is>
      </c>
      <c r="I123" s="9" t="inlineStr">
        <is>
          <t>Farah Hassan</t>
        </is>
      </c>
      <c r="J123" s="9" t="inlineStr">
        <is>
          <t>Sales</t>
        </is>
      </c>
      <c r="K123" s="9" t="inlineStr">
        <is>
          <t>Executive</t>
        </is>
      </c>
      <c r="L123" s="7" t="n">
        <v>45717</v>
      </c>
      <c r="M123" s="19" t="n">
        <v>45747</v>
      </c>
      <c r="N123" s="7" t="n">
        <v>45747</v>
      </c>
      <c r="O123" s="14" t="n">
        <v>2089.04</v>
      </c>
      <c r="P123" s="14" t="n">
        <v>9.82</v>
      </c>
      <c r="Q123" s="14" t="n">
        <v>121.04</v>
      </c>
      <c r="R123" s="14" t="n">
        <v>158.4</v>
      </c>
      <c r="S123" s="11" t="n">
        <v>0</v>
      </c>
      <c r="T123" s="8" t="n"/>
      <c r="U123" s="13" t="n">
        <v>2378.3</v>
      </c>
      <c r="V123" s="10" t="n">
        <v>261.61</v>
      </c>
      <c r="W123" s="12" t="n">
        <v>11.89</v>
      </c>
      <c r="X123" s="6" t="n">
        <v>4.76</v>
      </c>
      <c r="Y123" s="76" t="n">
        <v>123.07</v>
      </c>
      <c r="Z123" s="12" t="n">
        <v>11.89</v>
      </c>
      <c r="AA123" s="12" t="n">
        <v>1965.08</v>
      </c>
      <c r="AB123" s="14" t="n">
        <v>309.18</v>
      </c>
      <c r="AC123" s="52" t="n">
        <v>42.81</v>
      </c>
      <c r="AD123" s="14" t="n">
        <v>4.76</v>
      </c>
      <c r="AE123" s="8" t="inlineStr">
        <is>
          <t>bank_transfer</t>
        </is>
      </c>
      <c r="AF123" s="43" t="inlineStr">
        <is>
          <t>****-****-2413</t>
        </is>
      </c>
      <c r="AG123" s="19" t="n">
        <v>44035</v>
      </c>
      <c r="AH123" s="9" t="n"/>
      <c r="AI123" s="9" t="inlineStr"/>
      <c r="AJ123" s="24" t="inlineStr">
        <is>
          <t>Pending support</t>
        </is>
      </c>
    </row>
    <row r="124">
      <c r="B124" s="8" t="inlineStr">
        <is>
          <t>client_0033</t>
        </is>
      </c>
      <c r="C124" s="10" t="n">
        <v>2025</v>
      </c>
      <c r="D124" s="19" t="n">
        <v>45658</v>
      </c>
      <c r="E124" s="7" t="n">
        <v>46022</v>
      </c>
      <c r="F124" s="8" t="inlineStr">
        <is>
          <t>MYR</t>
        </is>
      </c>
      <c r="G124" s="8" t="inlineStr">
        <is>
          <t>PAY202503</t>
        </is>
      </c>
      <c r="H124" s="8" t="inlineStr">
        <is>
          <t>E0007</t>
        </is>
      </c>
      <c r="I124" s="8" t="inlineStr">
        <is>
          <t>Kevin Wong</t>
        </is>
      </c>
      <c r="J124" s="9" t="inlineStr">
        <is>
          <t>Sales</t>
        </is>
      </c>
      <c r="K124" s="9" t="inlineStr">
        <is>
          <t>Executive</t>
        </is>
      </c>
      <c r="L124" s="7" t="n">
        <v>45717</v>
      </c>
      <c r="M124" s="7" t="n">
        <v>45747</v>
      </c>
      <c r="N124" s="7" t="n">
        <v>45747</v>
      </c>
      <c r="O124" s="10" t="n">
        <v>3118.09</v>
      </c>
      <c r="P124" s="14" t="n">
        <v>39.08</v>
      </c>
      <c r="Q124" s="13" t="n">
        <v>220.12</v>
      </c>
      <c r="R124" s="13" t="n">
        <v>363.65</v>
      </c>
      <c r="S124" s="6" t="n">
        <v>0</v>
      </c>
      <c r="T124" s="9" t="n"/>
      <c r="U124" s="11" t="n">
        <v>3740.94</v>
      </c>
      <c r="V124" s="10" t="n">
        <v>411.5</v>
      </c>
      <c r="W124" s="10" t="n">
        <v>18.7</v>
      </c>
      <c r="X124" s="6" t="n">
        <v>7.48</v>
      </c>
      <c r="Y124" s="11" t="n">
        <v>148.11</v>
      </c>
      <c r="Z124" s="12" t="n">
        <v>0</v>
      </c>
      <c r="AA124" s="10" t="n">
        <v>3155.15</v>
      </c>
      <c r="AB124" s="11" t="n">
        <v>486.32</v>
      </c>
      <c r="AC124" s="6" t="n">
        <v>67.34</v>
      </c>
      <c r="AD124" s="13" t="n">
        <v>7.48</v>
      </c>
      <c r="AE124" s="8" t="inlineStr">
        <is>
          <t>bank_transfer</t>
        </is>
      </c>
      <c r="AF124" s="8" t="inlineStr">
        <is>
          <t>****-****-5650</t>
        </is>
      </c>
      <c r="AG124" s="19" t="n">
        <v>44363</v>
      </c>
      <c r="AH124" s="8" t="n"/>
      <c r="AI124" s="8" t="inlineStr"/>
      <c r="AJ124" s="26" t="inlineStr">
        <is>
          <t>Needs follow-up</t>
        </is>
      </c>
    </row>
    <row r="125" ht="24" customHeight="1">
      <c r="B125" s="28" t="inlineStr">
        <is>
          <t>client_0033</t>
        </is>
      </c>
      <c r="C125" s="6" t="n">
        <v>2025</v>
      </c>
      <c r="D125" s="7" t="n">
        <v>45658</v>
      </c>
      <c r="E125" s="19" t="n">
        <v>46022</v>
      </c>
      <c r="F125" s="8" t="inlineStr">
        <is>
          <t>MYR</t>
        </is>
      </c>
      <c r="G125" s="9" t="inlineStr">
        <is>
          <t>PAY202503</t>
        </is>
      </c>
      <c r="H125" s="8" t="inlineStr">
        <is>
          <t>E0008</t>
        </is>
      </c>
      <c r="I125" s="8" t="inlineStr">
        <is>
          <t>Nadia Ong</t>
        </is>
      </c>
      <c r="J125" s="8" t="inlineStr">
        <is>
          <t>Sales</t>
        </is>
      </c>
      <c r="K125" s="9" t="inlineStr">
        <is>
          <t>Manager</t>
        </is>
      </c>
      <c r="L125" s="7" t="n">
        <v>45717</v>
      </c>
      <c r="M125" s="19" t="n">
        <v>45747</v>
      </c>
      <c r="N125" s="61" t="n">
        <v>45747</v>
      </c>
      <c r="O125" s="13" t="n">
        <v>3335.06</v>
      </c>
      <c r="P125" s="14" t="n">
        <v>113.5</v>
      </c>
      <c r="Q125" s="10" t="n">
        <v>142.07</v>
      </c>
      <c r="R125" s="14" t="n">
        <v>219.41</v>
      </c>
      <c r="S125" s="11" t="n">
        <v>0</v>
      </c>
      <c r="T125" s="8" t="n"/>
      <c r="U125" s="11" t="n">
        <v>3810.04</v>
      </c>
      <c r="V125" s="13" t="n">
        <v>419.1</v>
      </c>
      <c r="W125" s="13" t="n">
        <v>19.05</v>
      </c>
      <c r="X125" s="11" t="n">
        <v>7.62</v>
      </c>
      <c r="Y125" s="10" t="n">
        <v>104.23</v>
      </c>
      <c r="Z125" s="10" t="n">
        <v>19.05</v>
      </c>
      <c r="AA125" s="10" t="n">
        <v>3240.99</v>
      </c>
      <c r="AB125" s="12" t="n">
        <v>495.31</v>
      </c>
      <c r="AC125" s="12" t="n">
        <v>68.58</v>
      </c>
      <c r="AD125" s="13" t="n">
        <v>7.62</v>
      </c>
      <c r="AE125" s="8" t="inlineStr">
        <is>
          <t>bank_transfer</t>
        </is>
      </c>
      <c r="AF125" s="8" t="inlineStr">
        <is>
          <t>****-****-4351</t>
        </is>
      </c>
      <c r="AG125" s="7" t="n">
        <v>44933</v>
      </c>
      <c r="AH125" s="9" t="n"/>
      <c r="AI125" s="8" t="inlineStr"/>
      <c r="AJ125" s="26" t="inlineStr">
        <is>
          <t>Needs follow-up</t>
        </is>
      </c>
    </row>
    <row r="126" ht="24" customHeight="1">
      <c r="B126" s="8" t="inlineStr">
        <is>
          <t>client_0033</t>
        </is>
      </c>
      <c r="C126" s="12" t="n">
        <v>2025</v>
      </c>
      <c r="D126" s="19" t="n">
        <v>45658</v>
      </c>
      <c r="E126" s="19" t="n">
        <v>46022</v>
      </c>
      <c r="F126" s="9" t="inlineStr">
        <is>
          <t>MYR</t>
        </is>
      </c>
      <c r="G126" s="9" t="inlineStr">
        <is>
          <t>PAY202503</t>
        </is>
      </c>
      <c r="H126" s="28" t="inlineStr">
        <is>
          <t>E0009</t>
        </is>
      </c>
      <c r="I126" s="9" t="inlineStr">
        <is>
          <t>Jason Teo</t>
        </is>
      </c>
      <c r="J126" s="9" t="inlineStr">
        <is>
          <t>Sales</t>
        </is>
      </c>
      <c r="K126" s="9" t="inlineStr">
        <is>
          <t>Supervisor</t>
        </is>
      </c>
      <c r="L126" s="19" t="n">
        <v>45717</v>
      </c>
      <c r="M126" s="19" t="n">
        <v>45747</v>
      </c>
      <c r="N126" s="7" t="n">
        <v>45747</v>
      </c>
      <c r="O126" s="6" t="n">
        <v>3550.84</v>
      </c>
      <c r="P126" s="12" t="n">
        <v>95.09999999999999</v>
      </c>
      <c r="Q126" s="12" t="n">
        <v>142.54</v>
      </c>
      <c r="R126" s="6" t="n">
        <v>226.92</v>
      </c>
      <c r="S126" s="13" t="n">
        <v>0</v>
      </c>
      <c r="T126" s="9" t="n"/>
      <c r="U126" s="70" t="n">
        <v>4015.4</v>
      </c>
      <c r="V126" s="6" t="n">
        <v>441.69</v>
      </c>
      <c r="W126" s="14" t="n">
        <v>20.08</v>
      </c>
      <c r="X126" s="14" t="n">
        <v>8.029999999999999</v>
      </c>
      <c r="Y126" s="13" t="n">
        <v>119.35</v>
      </c>
      <c r="Z126" s="12" t="n">
        <v>0</v>
      </c>
      <c r="AA126" s="36" t="n">
        <v>3426.25</v>
      </c>
      <c r="AB126" s="13" t="n">
        <v>522</v>
      </c>
      <c r="AC126" s="13" t="n">
        <v>72.28</v>
      </c>
      <c r="AD126" s="11" t="n">
        <v>8.029999999999999</v>
      </c>
      <c r="AE126" s="9" t="inlineStr">
        <is>
          <t>bank_transfer</t>
        </is>
      </c>
      <c r="AF126" s="8" t="inlineStr">
        <is>
          <t>****-****-7615</t>
        </is>
      </c>
      <c r="AG126" s="19" t="n">
        <v>44750</v>
      </c>
      <c r="AH126" s="9" t="n"/>
      <c r="AI126" s="9" t="inlineStr"/>
      <c r="AJ126" s="15" t="inlineStr">
        <is>
          <t>Reviewed</t>
        </is>
      </c>
    </row>
    <row r="127">
      <c r="B127" s="8" t="inlineStr">
        <is>
          <t>client_0033</t>
        </is>
      </c>
      <c r="C127" s="12" t="n">
        <v>2025</v>
      </c>
      <c r="D127" s="19" t="n">
        <v>45658</v>
      </c>
      <c r="E127" s="19" t="n">
        <v>46022</v>
      </c>
      <c r="F127" s="9" t="inlineStr">
        <is>
          <t>MYR</t>
        </is>
      </c>
      <c r="G127" s="8" t="inlineStr">
        <is>
          <t>PAY202503</t>
        </is>
      </c>
      <c r="H127" s="8" t="inlineStr">
        <is>
          <t>E0010</t>
        </is>
      </c>
      <c r="I127" s="27" t="inlineStr">
        <is>
          <t>Priya Nair</t>
        </is>
      </c>
      <c r="J127" s="9" t="inlineStr">
        <is>
          <t>Sales</t>
        </is>
      </c>
      <c r="K127" s="8" t="inlineStr">
        <is>
          <t>Manager</t>
        </is>
      </c>
      <c r="L127" s="19" t="n">
        <v>45717</v>
      </c>
      <c r="M127" s="7" t="n">
        <v>45747</v>
      </c>
      <c r="N127" s="19" t="n">
        <v>45747</v>
      </c>
      <c r="O127" s="6" t="n">
        <v>2797.98</v>
      </c>
      <c r="P127" s="12" t="n">
        <v>96.38</v>
      </c>
      <c r="Q127" s="11" t="n">
        <v>121.5</v>
      </c>
      <c r="R127" s="6" t="n">
        <v>437.85</v>
      </c>
      <c r="S127" s="6" t="n">
        <v>0</v>
      </c>
      <c r="T127" s="8" t="n"/>
      <c r="U127" s="12" t="n">
        <v>3453.71</v>
      </c>
      <c r="V127" s="14" t="n">
        <v>379.91</v>
      </c>
      <c r="W127" s="11" t="n">
        <v>17.27</v>
      </c>
      <c r="X127" s="11" t="n">
        <v>6.91</v>
      </c>
      <c r="Y127" s="6" t="n">
        <v>114.79</v>
      </c>
      <c r="Z127" s="11" t="n">
        <v>0</v>
      </c>
      <c r="AA127" s="14" t="n">
        <v>2934.83</v>
      </c>
      <c r="AB127" s="6" t="n">
        <v>448.98</v>
      </c>
      <c r="AC127" s="6" t="n">
        <v>62.17</v>
      </c>
      <c r="AD127" s="13" t="n">
        <v>6.91</v>
      </c>
      <c r="AE127" s="8" t="inlineStr">
        <is>
          <t>bank_transfer</t>
        </is>
      </c>
      <c r="AF127" s="8" t="inlineStr">
        <is>
          <t>****-****-6759</t>
        </is>
      </c>
      <c r="AG127" s="7" t="n">
        <v>44056</v>
      </c>
      <c r="AH127" s="9" t="n"/>
      <c r="AI127" s="9" t="inlineStr"/>
      <c r="AJ127" s="18" t="inlineStr">
        <is>
          <t>Client updated</t>
        </is>
      </c>
    </row>
    <row r="128">
      <c r="B128" s="9" t="inlineStr">
        <is>
          <t>client_0033</t>
        </is>
      </c>
      <c r="C128" s="13" t="n">
        <v>2025</v>
      </c>
      <c r="D128" s="19" t="n">
        <v>45658</v>
      </c>
      <c r="E128" s="7" t="n">
        <v>46022</v>
      </c>
      <c r="F128" s="9" t="inlineStr">
        <is>
          <t>MYR</t>
        </is>
      </c>
      <c r="G128" s="9" t="inlineStr">
        <is>
          <t>PAY202503</t>
        </is>
      </c>
      <c r="H128" s="9" t="inlineStr">
        <is>
          <t>E0001</t>
        </is>
      </c>
      <c r="I128" s="8" t="inlineStr">
        <is>
          <t>Aisha Rahman</t>
        </is>
      </c>
      <c r="J128" s="8" t="inlineStr">
        <is>
          <t>Sales</t>
        </is>
      </c>
      <c r="K128" s="8" t="inlineStr">
        <is>
          <t>Manager</t>
        </is>
      </c>
      <c r="L128" s="7" t="n">
        <v>45717</v>
      </c>
      <c r="M128" s="19" t="n">
        <v>45747</v>
      </c>
      <c r="N128" s="19" t="n">
        <v>45747</v>
      </c>
      <c r="O128" s="11" t="n">
        <v>3638.56</v>
      </c>
      <c r="P128" s="14" t="n">
        <v>51.08</v>
      </c>
      <c r="Q128" s="11" t="n">
        <v>192</v>
      </c>
      <c r="R128" s="12" t="n">
        <v>189.84</v>
      </c>
      <c r="S128" s="12" t="n">
        <v>0</v>
      </c>
      <c r="T128" s="9" t="n"/>
      <c r="U128" s="10" t="n">
        <v>4071.48</v>
      </c>
      <c r="V128" s="14" t="n">
        <v>447.86</v>
      </c>
      <c r="W128" s="14" t="n">
        <v>20.36</v>
      </c>
      <c r="X128" s="11" t="n">
        <v>8.140000000000001</v>
      </c>
      <c r="Y128" s="13" t="n">
        <v>135.05</v>
      </c>
      <c r="Z128" s="14" t="n">
        <v>20.36</v>
      </c>
      <c r="AA128" s="13" t="n">
        <v>3439.71</v>
      </c>
      <c r="AB128" s="6" t="n">
        <v>529.29</v>
      </c>
      <c r="AC128" s="10" t="n">
        <v>73.29000000000001</v>
      </c>
      <c r="AD128" s="6" t="n">
        <v>8.140000000000001</v>
      </c>
      <c r="AE128" s="9" t="inlineStr">
        <is>
          <t>bank_transfer</t>
        </is>
      </c>
      <c r="AF128" s="8" t="inlineStr">
        <is>
          <t>****-****-3163</t>
        </is>
      </c>
      <c r="AG128" s="7" t="n">
        <v>44749</v>
      </c>
      <c r="AH128" s="8" t="n"/>
      <c r="AI128" s="20" t="inlineStr">
        <is>
          <t>Detail generated from summary split</t>
        </is>
      </c>
      <c r="AJ128" s="15" t="inlineStr">
        <is>
          <t>Reviewed</t>
        </is>
      </c>
    </row>
    <row r="129">
      <c r="B129" s="9" t="inlineStr">
        <is>
          <t>client_0033</t>
        </is>
      </c>
      <c r="C129" s="11" t="n">
        <v>2025</v>
      </c>
      <c r="D129" s="19" t="n">
        <v>45658</v>
      </c>
      <c r="E129" s="19" t="n">
        <v>46022</v>
      </c>
      <c r="F129" s="9" t="inlineStr">
        <is>
          <t>MYR</t>
        </is>
      </c>
      <c r="G129" s="9" t="inlineStr">
        <is>
          <t>PAY202503</t>
        </is>
      </c>
      <c r="H129" s="8" t="inlineStr">
        <is>
          <t>E0002</t>
        </is>
      </c>
      <c r="I129" s="9" t="inlineStr">
        <is>
          <t>Daniel Lim</t>
        </is>
      </c>
      <c r="J129" s="8" t="inlineStr">
        <is>
          <t>Warehouse</t>
        </is>
      </c>
      <c r="K129" s="9" t="inlineStr">
        <is>
          <t>Supervisor</t>
        </is>
      </c>
      <c r="L129" s="19" t="n">
        <v>45717</v>
      </c>
      <c r="M129" s="19" t="n">
        <v>45747</v>
      </c>
      <c r="N129" s="19" t="n">
        <v>45747</v>
      </c>
      <c r="O129" s="6" t="n">
        <v>1612.74</v>
      </c>
      <c r="P129" s="6" t="n">
        <v>49.84</v>
      </c>
      <c r="Q129" s="10" t="n">
        <v>80.94</v>
      </c>
      <c r="R129" s="12" t="n">
        <v>218.56</v>
      </c>
      <c r="S129" s="11" t="n">
        <v>0</v>
      </c>
      <c r="T129" s="9" t="n"/>
      <c r="U129" s="12" t="n">
        <v>1962.08</v>
      </c>
      <c r="V129" s="12" t="n">
        <v>215.83</v>
      </c>
      <c r="W129" s="10" t="n">
        <v>9.81</v>
      </c>
      <c r="X129" s="11" t="n">
        <v>3.92</v>
      </c>
      <c r="Y129" s="12" t="n">
        <v>53.27</v>
      </c>
      <c r="Z129" s="6" t="n">
        <v>0</v>
      </c>
      <c r="AA129" s="6" t="n">
        <v>1679.25</v>
      </c>
      <c r="AB129" s="14" t="n">
        <v>255.07</v>
      </c>
      <c r="AC129" s="11" t="n">
        <v>35.32</v>
      </c>
      <c r="AD129" s="10" t="n">
        <v>3.92</v>
      </c>
      <c r="AE129" s="9" t="inlineStr">
        <is>
          <t>bank_transfer</t>
        </is>
      </c>
      <c r="AF129" s="8" t="inlineStr">
        <is>
          <t>****-****-7989</t>
        </is>
      </c>
      <c r="AG129" s="7" t="n">
        <v>45394</v>
      </c>
      <c r="AH129" s="8" t="n"/>
      <c r="AI129" s="8" t="inlineStr"/>
      <c r="AJ129" s="26" t="inlineStr">
        <is>
          <t>Needs follow-up</t>
        </is>
      </c>
    </row>
    <row r="130">
      <c r="B130" s="8" t="inlineStr">
        <is>
          <t>client_0033</t>
        </is>
      </c>
      <c r="C130" s="14" t="n">
        <v>2025</v>
      </c>
      <c r="D130" s="19" t="n">
        <v>45658</v>
      </c>
      <c r="E130" s="7" t="n">
        <v>46022</v>
      </c>
      <c r="F130" s="27" t="inlineStr">
        <is>
          <t>MYR</t>
        </is>
      </c>
      <c r="G130" s="9" t="inlineStr">
        <is>
          <t>PAY202503</t>
        </is>
      </c>
      <c r="H130" s="9" t="inlineStr">
        <is>
          <t>E0003</t>
        </is>
      </c>
      <c r="I130" s="9" t="inlineStr">
        <is>
          <t>Mei Tan</t>
        </is>
      </c>
      <c r="J130" s="9" t="inlineStr">
        <is>
          <t>Warehouse</t>
        </is>
      </c>
      <c r="K130" s="9" t="inlineStr">
        <is>
          <t>Analyst</t>
        </is>
      </c>
      <c r="L130" s="7" t="n">
        <v>45717</v>
      </c>
      <c r="M130" s="7" t="n">
        <v>45747</v>
      </c>
      <c r="N130" s="7" t="n">
        <v>45747</v>
      </c>
      <c r="O130" s="10" t="n">
        <v>4126.35</v>
      </c>
      <c r="P130" s="13" t="n">
        <v>119.02</v>
      </c>
      <c r="Q130" s="10" t="n">
        <v>228.89</v>
      </c>
      <c r="R130" s="11" t="n">
        <v>764.86</v>
      </c>
      <c r="S130" s="52" t="n">
        <v>0</v>
      </c>
      <c r="T130" s="9" t="n"/>
      <c r="U130" s="13" t="n">
        <v>5239.12</v>
      </c>
      <c r="V130" s="10" t="n">
        <v>576.3</v>
      </c>
      <c r="W130" s="6" t="n">
        <v>26.2</v>
      </c>
      <c r="X130" s="13" t="n">
        <v>10.48</v>
      </c>
      <c r="Y130" s="12" t="n">
        <v>279.75</v>
      </c>
      <c r="Z130" s="13" t="n">
        <v>0</v>
      </c>
      <c r="AA130" s="12" t="n">
        <v>4346.39</v>
      </c>
      <c r="AB130" s="34" t="n">
        <v>681.09</v>
      </c>
      <c r="AC130" s="10" t="n">
        <v>94.3</v>
      </c>
      <c r="AD130" s="10" t="n">
        <v>10.48</v>
      </c>
      <c r="AE130" s="8" t="inlineStr">
        <is>
          <t>bank_transfer</t>
        </is>
      </c>
      <c r="AF130" s="8" t="inlineStr">
        <is>
          <t>****-****-5508</t>
        </is>
      </c>
      <c r="AG130" s="19" t="n">
        <v>45225</v>
      </c>
      <c r="AH130" s="16" t="n"/>
      <c r="AI130" s="8" t="inlineStr"/>
      <c r="AJ130" s="26" t="inlineStr">
        <is>
          <t>Needs follow-up</t>
        </is>
      </c>
    </row>
    <row r="131">
      <c r="B131" s="8" t="inlineStr">
        <is>
          <t>client_0033</t>
        </is>
      </c>
      <c r="C131" s="11" t="n">
        <v>2025</v>
      </c>
      <c r="D131" s="7" t="n">
        <v>45658</v>
      </c>
      <c r="E131" s="53" t="n">
        <v>46022</v>
      </c>
      <c r="F131" s="8" t="inlineStr">
        <is>
          <t>MYR</t>
        </is>
      </c>
      <c r="G131" s="5" t="inlineStr">
        <is>
          <t>PAY202503</t>
        </is>
      </c>
      <c r="H131" s="8" t="inlineStr">
        <is>
          <t>E0004</t>
        </is>
      </c>
      <c r="I131" s="9" t="inlineStr">
        <is>
          <t>Raj Kumar</t>
        </is>
      </c>
      <c r="J131" s="43" t="inlineStr">
        <is>
          <t>Warehouse</t>
        </is>
      </c>
      <c r="K131" s="9" t="inlineStr">
        <is>
          <t>Executive</t>
        </is>
      </c>
      <c r="L131" s="19" t="n">
        <v>45717</v>
      </c>
      <c r="M131" s="19" t="n">
        <v>45747</v>
      </c>
      <c r="N131" s="19" t="n">
        <v>45747</v>
      </c>
      <c r="O131" s="6" t="n">
        <v>3676.76</v>
      </c>
      <c r="P131" s="67" t="n">
        <v>83.65000000000001</v>
      </c>
      <c r="Q131" s="12" t="n">
        <v>273.36</v>
      </c>
      <c r="R131" s="12" t="n">
        <v>131.19</v>
      </c>
      <c r="S131" s="11" t="n">
        <v>0</v>
      </c>
      <c r="T131" s="9" t="n"/>
      <c r="U131" s="6" t="n">
        <v>4164.96</v>
      </c>
      <c r="V131" s="6" t="n">
        <v>458.15</v>
      </c>
      <c r="W131" s="12" t="n">
        <v>20.82</v>
      </c>
      <c r="X131" s="14" t="n">
        <v>8.33</v>
      </c>
      <c r="Y131" s="10" t="n">
        <v>88.42</v>
      </c>
      <c r="Z131" s="12" t="n">
        <v>0</v>
      </c>
      <c r="AA131" s="11" t="n">
        <v>3589.24</v>
      </c>
      <c r="AB131" s="56" t="n">
        <v>541.4400000000001</v>
      </c>
      <c r="AC131" s="6" t="n">
        <v>74.97</v>
      </c>
      <c r="AD131" s="11" t="n">
        <v>8.33</v>
      </c>
      <c r="AE131" s="27" t="inlineStr">
        <is>
          <t>bank_transfer</t>
        </is>
      </c>
      <c r="AF131" s="9" t="inlineStr">
        <is>
          <t>****-****-3070</t>
        </is>
      </c>
      <c r="AG131" s="19" t="n">
        <v>43978</v>
      </c>
      <c r="AH131" s="9" t="n"/>
      <c r="AI131" s="8" t="inlineStr"/>
      <c r="AJ131" s="18" t="inlineStr">
        <is>
          <t>Client updated</t>
        </is>
      </c>
    </row>
    <row r="132">
      <c r="B132" s="9" t="inlineStr">
        <is>
          <t>client_0033</t>
        </is>
      </c>
      <c r="C132" s="10" t="n">
        <v>2025</v>
      </c>
      <c r="D132" s="46" t="n">
        <v>45658</v>
      </c>
      <c r="E132" s="61" t="n">
        <v>46022</v>
      </c>
      <c r="F132" s="9" t="inlineStr">
        <is>
          <t>MYR</t>
        </is>
      </c>
      <c r="G132" s="9" t="inlineStr">
        <is>
          <t>PAY202503</t>
        </is>
      </c>
      <c r="H132" s="8" t="inlineStr">
        <is>
          <t>E0005</t>
        </is>
      </c>
      <c r="I132" s="8" t="inlineStr">
        <is>
          <t>Sarah Lee</t>
        </is>
      </c>
      <c r="J132" s="9" t="inlineStr">
        <is>
          <t>Warehouse</t>
        </is>
      </c>
      <c r="K132" s="9" t="inlineStr">
        <is>
          <t>Manager</t>
        </is>
      </c>
      <c r="L132" s="19" t="n">
        <v>45717</v>
      </c>
      <c r="M132" s="7" t="n">
        <v>45747</v>
      </c>
      <c r="N132" s="7" t="n">
        <v>45747</v>
      </c>
      <c r="O132" s="11" t="n">
        <v>3170.72</v>
      </c>
      <c r="P132" s="14" t="n">
        <v>56.53</v>
      </c>
      <c r="Q132" s="69" t="n">
        <v>193.85</v>
      </c>
      <c r="R132" s="6" t="n">
        <v>561.97</v>
      </c>
      <c r="S132" s="11" t="n">
        <v>0</v>
      </c>
      <c r="T132" s="9" t="n"/>
      <c r="U132" s="14" t="n">
        <v>3983.07</v>
      </c>
      <c r="V132" s="13" t="n">
        <v>438.14</v>
      </c>
      <c r="W132" s="14" t="n">
        <v>19.92</v>
      </c>
      <c r="X132" s="10" t="n">
        <v>7.97</v>
      </c>
      <c r="Y132" s="12" t="n">
        <v>124.17</v>
      </c>
      <c r="Z132" s="14" t="n">
        <v>0</v>
      </c>
      <c r="AA132" s="6" t="n">
        <v>3392.87</v>
      </c>
      <c r="AB132" s="6" t="n">
        <v>517.8</v>
      </c>
      <c r="AC132" s="13" t="n">
        <v>71.7</v>
      </c>
      <c r="AD132" s="6" t="n">
        <v>7.97</v>
      </c>
      <c r="AE132" s="16" t="inlineStr">
        <is>
          <t>bank_transfer</t>
        </is>
      </c>
      <c r="AF132" s="8" t="inlineStr">
        <is>
          <t>****-****-2398</t>
        </is>
      </c>
      <c r="AG132" s="46" t="n">
        <v>44298</v>
      </c>
      <c r="AH132" s="9" t="n"/>
      <c r="AI132" s="8" t="inlineStr"/>
      <c r="AJ132" s="24" t="inlineStr">
        <is>
          <t>Pending support</t>
        </is>
      </c>
    </row>
    <row r="133" ht="18" customHeight="1">
      <c r="B133" s="9" t="inlineStr">
        <is>
          <t>client_0033</t>
        </is>
      </c>
      <c r="C133" s="12" t="n">
        <v>2025</v>
      </c>
      <c r="D133" s="19" t="n">
        <v>45658</v>
      </c>
      <c r="E133" s="7" t="n">
        <v>46022</v>
      </c>
      <c r="F133" s="28" t="inlineStr">
        <is>
          <t>MYR</t>
        </is>
      </c>
      <c r="G133" s="8" t="inlineStr">
        <is>
          <t>PAY202503</t>
        </is>
      </c>
      <c r="H133" s="8" t="inlineStr">
        <is>
          <t>E0006</t>
        </is>
      </c>
      <c r="I133" s="8" t="inlineStr">
        <is>
          <t>Farah Hassan</t>
        </is>
      </c>
      <c r="J133" s="8" t="inlineStr">
        <is>
          <t>Warehouse</t>
        </is>
      </c>
      <c r="K133" s="9" t="inlineStr">
        <is>
          <t>Manager</t>
        </is>
      </c>
      <c r="L133" s="7" t="n">
        <v>45717</v>
      </c>
      <c r="M133" s="46" t="n">
        <v>45747</v>
      </c>
      <c r="N133" s="7" t="n">
        <v>45747</v>
      </c>
      <c r="O133" s="14" t="n">
        <v>4124.75</v>
      </c>
      <c r="P133" s="13" t="n">
        <v>113.51</v>
      </c>
      <c r="Q133" s="13" t="n">
        <v>131.26</v>
      </c>
      <c r="R133" s="6" t="n">
        <v>746.98</v>
      </c>
      <c r="S133" s="11" t="n">
        <v>0</v>
      </c>
      <c r="T133" s="8" t="n"/>
      <c r="U133" s="6" t="n">
        <v>5116.5</v>
      </c>
      <c r="V133" s="10" t="n">
        <v>562.8200000000001</v>
      </c>
      <c r="W133" s="12" t="n">
        <v>25.58</v>
      </c>
      <c r="X133" s="11" t="n">
        <v>10.23</v>
      </c>
      <c r="Y133" s="13" t="n">
        <v>197.33</v>
      </c>
      <c r="Z133" s="14" t="n">
        <v>0</v>
      </c>
      <c r="AA133" s="13" t="n">
        <v>4320.54</v>
      </c>
      <c r="AB133" s="6" t="n">
        <v>665.14</v>
      </c>
      <c r="AC133" s="12" t="n">
        <v>92.09999999999999</v>
      </c>
      <c r="AD133" s="6" t="n">
        <v>10.23</v>
      </c>
      <c r="AE133" s="9" t="inlineStr">
        <is>
          <t>bank_transfer</t>
        </is>
      </c>
      <c r="AF133" s="9" t="inlineStr">
        <is>
          <t>****-****-9036</t>
        </is>
      </c>
      <c r="AG133" s="7" t="n">
        <v>43847</v>
      </c>
      <c r="AH133" s="8" t="n"/>
      <c r="AI133" s="8" t="inlineStr"/>
      <c r="AJ133" s="15" t="inlineStr">
        <is>
          <t>Reviewed</t>
        </is>
      </c>
    </row>
    <row r="134">
      <c r="B134" s="8" t="inlineStr">
        <is>
          <t>client_0033</t>
        </is>
      </c>
      <c r="C134" s="10" t="n">
        <v>2025</v>
      </c>
      <c r="D134" s="7" t="n">
        <v>45658</v>
      </c>
      <c r="E134" s="19" t="n">
        <v>46022</v>
      </c>
      <c r="F134" s="8" t="inlineStr">
        <is>
          <t>MYR</t>
        </is>
      </c>
      <c r="G134" s="9" t="inlineStr">
        <is>
          <t>PAY202503</t>
        </is>
      </c>
      <c r="H134" s="8" t="inlineStr">
        <is>
          <t>E0007</t>
        </is>
      </c>
      <c r="I134" s="9" t="inlineStr">
        <is>
          <t>Kevin Wong</t>
        </is>
      </c>
      <c r="J134" s="9" t="inlineStr">
        <is>
          <t>Warehouse</t>
        </is>
      </c>
      <c r="K134" s="8" t="inlineStr">
        <is>
          <t>Executive</t>
        </is>
      </c>
      <c r="L134" s="7" t="n">
        <v>45717</v>
      </c>
      <c r="M134" s="7" t="n">
        <v>45747</v>
      </c>
      <c r="N134" s="7" t="n">
        <v>45747</v>
      </c>
      <c r="O134" s="10" t="n">
        <v>3542.27</v>
      </c>
      <c r="P134" s="11" t="n">
        <v>99.06</v>
      </c>
      <c r="Q134" s="12" t="n">
        <v>258.15</v>
      </c>
      <c r="R134" s="12" t="n">
        <v>291.46</v>
      </c>
      <c r="S134" s="6" t="n">
        <v>0</v>
      </c>
      <c r="T134" s="8" t="n"/>
      <c r="U134" s="14" t="n">
        <v>4190.94</v>
      </c>
      <c r="V134" s="12" t="n">
        <v>461</v>
      </c>
      <c r="W134" s="6" t="n">
        <v>20.95</v>
      </c>
      <c r="X134" s="12" t="n">
        <v>8.380000000000001</v>
      </c>
      <c r="Y134" s="13" t="n">
        <v>100.97</v>
      </c>
      <c r="Z134" s="14" t="n">
        <v>20.95</v>
      </c>
      <c r="AA134" s="6" t="n">
        <v>3578.69</v>
      </c>
      <c r="AB134" s="14" t="n">
        <v>544.8200000000001</v>
      </c>
      <c r="AC134" s="6" t="n">
        <v>75.44</v>
      </c>
      <c r="AD134" s="12" t="n">
        <v>8.380000000000001</v>
      </c>
      <c r="AE134" s="8" t="inlineStr">
        <is>
          <t>bank_transfer</t>
        </is>
      </c>
      <c r="AF134" s="9" t="inlineStr">
        <is>
          <t>****-****-9785</t>
        </is>
      </c>
      <c r="AG134" s="7" t="n">
        <v>44344</v>
      </c>
      <c r="AH134" s="27" t="n"/>
      <c r="AI134" s="8" t="inlineStr"/>
      <c r="AJ134" s="24" t="inlineStr">
        <is>
          <t>Pending support</t>
        </is>
      </c>
    </row>
    <row r="135" ht="18" customHeight="1">
      <c r="B135" s="8" t="inlineStr">
        <is>
          <t>client_0033</t>
        </is>
      </c>
      <c r="C135" s="11" t="n">
        <v>2025</v>
      </c>
      <c r="D135" s="19" t="n">
        <v>45658</v>
      </c>
      <c r="E135" s="19" t="n">
        <v>46022</v>
      </c>
      <c r="F135" s="8" t="inlineStr">
        <is>
          <t>MYR</t>
        </is>
      </c>
      <c r="G135" s="9" t="inlineStr">
        <is>
          <t>PAY202503</t>
        </is>
      </c>
      <c r="H135" s="8" t="inlineStr">
        <is>
          <t>E0008</t>
        </is>
      </c>
      <c r="I135" s="8" t="inlineStr">
        <is>
          <t>Nadia Ong</t>
        </is>
      </c>
      <c r="J135" s="9" t="inlineStr">
        <is>
          <t>Warehouse</t>
        </is>
      </c>
      <c r="K135" s="8" t="inlineStr">
        <is>
          <t>Manager</t>
        </is>
      </c>
      <c r="L135" s="7" t="n">
        <v>45717</v>
      </c>
      <c r="M135" s="7" t="n">
        <v>45747</v>
      </c>
      <c r="N135" s="7" t="n">
        <v>45747</v>
      </c>
      <c r="O135" s="6" t="n">
        <v>4391.25</v>
      </c>
      <c r="P135" s="6" t="n">
        <v>60.93</v>
      </c>
      <c r="Q135" s="11" t="n">
        <v>398.73</v>
      </c>
      <c r="R135" s="6" t="n">
        <v>403.23</v>
      </c>
      <c r="S135" s="6" t="n">
        <v>0</v>
      </c>
      <c r="T135" s="8" t="n"/>
      <c r="U135" s="11" t="n">
        <v>5254.14</v>
      </c>
      <c r="V135" s="13" t="n">
        <v>577.96</v>
      </c>
      <c r="W135" s="62" t="n">
        <v>26.27</v>
      </c>
      <c r="X135" s="48" t="n">
        <v>10.51</v>
      </c>
      <c r="Y135" s="6" t="n">
        <v>257.62</v>
      </c>
      <c r="Z135" s="11" t="n">
        <v>26.27</v>
      </c>
      <c r="AA135" s="12" t="n">
        <v>4355.51</v>
      </c>
      <c r="AB135" s="14" t="n">
        <v>683.04</v>
      </c>
      <c r="AC135" s="10" t="n">
        <v>94.56999999999999</v>
      </c>
      <c r="AD135" s="13" t="n">
        <v>10.51</v>
      </c>
      <c r="AE135" s="8" t="inlineStr">
        <is>
          <t>bank_transfer</t>
        </is>
      </c>
      <c r="AF135" s="9" t="inlineStr">
        <is>
          <t>****-****-8738</t>
        </is>
      </c>
      <c r="AG135" s="7" t="n">
        <v>43658</v>
      </c>
      <c r="AH135" s="9" t="n"/>
      <c r="AI135" s="9" t="inlineStr"/>
      <c r="AJ135" s="18" t="inlineStr">
        <is>
          <t>Client updated</t>
        </is>
      </c>
    </row>
    <row r="136">
      <c r="B136" s="43" t="inlineStr">
        <is>
          <t>client_0033</t>
        </is>
      </c>
      <c r="C136" s="12" t="n">
        <v>2025</v>
      </c>
      <c r="D136" s="7" t="n">
        <v>45658</v>
      </c>
      <c r="E136" s="7" t="n">
        <v>46022</v>
      </c>
      <c r="F136" s="8" t="inlineStr">
        <is>
          <t>MYR</t>
        </is>
      </c>
      <c r="G136" s="8" t="inlineStr">
        <is>
          <t>PAY202503</t>
        </is>
      </c>
      <c r="H136" s="8" t="inlineStr">
        <is>
          <t>E0009</t>
        </is>
      </c>
      <c r="I136" s="9" t="inlineStr">
        <is>
          <t>Jason Teo</t>
        </is>
      </c>
      <c r="J136" s="8" t="inlineStr">
        <is>
          <t>Warehouse</t>
        </is>
      </c>
      <c r="K136" s="8" t="inlineStr">
        <is>
          <t>Executive</t>
        </is>
      </c>
      <c r="L136" s="19" t="n">
        <v>45717</v>
      </c>
      <c r="M136" s="7" t="n">
        <v>45747</v>
      </c>
      <c r="N136" s="7" t="n">
        <v>45747</v>
      </c>
      <c r="O136" s="6" t="n">
        <v>2040.26</v>
      </c>
      <c r="P136" s="14" t="n">
        <v>26.58</v>
      </c>
      <c r="Q136" s="10" t="n">
        <v>152.08</v>
      </c>
      <c r="R136" s="14" t="n">
        <v>241.32</v>
      </c>
      <c r="S136" s="14" t="n">
        <v>0</v>
      </c>
      <c r="T136" s="8" t="n"/>
      <c r="U136" s="12" t="n">
        <v>2460.24</v>
      </c>
      <c r="V136" s="10" t="n">
        <v>270.63</v>
      </c>
      <c r="W136" s="13" t="n">
        <v>12.3</v>
      </c>
      <c r="X136" s="10" t="n">
        <v>4.92</v>
      </c>
      <c r="Y136" s="12" t="n">
        <v>105.11</v>
      </c>
      <c r="Z136" s="12" t="n">
        <v>12.3</v>
      </c>
      <c r="AA136" s="13" t="n">
        <v>2054.98</v>
      </c>
      <c r="AB136" s="11" t="n">
        <v>319.83</v>
      </c>
      <c r="AC136" s="12" t="n">
        <v>44.28</v>
      </c>
      <c r="AD136" s="13" t="n">
        <v>4.92</v>
      </c>
      <c r="AE136" s="8" t="inlineStr">
        <is>
          <t>bank_transfer</t>
        </is>
      </c>
      <c r="AF136" s="8" t="inlineStr">
        <is>
          <t>****-****-9289</t>
        </is>
      </c>
      <c r="AG136" s="19" t="n">
        <v>44961</v>
      </c>
      <c r="AH136" s="9" t="n"/>
      <c r="AI136" s="8" t="inlineStr"/>
      <c r="AJ136" s="26" t="inlineStr">
        <is>
          <t>Needs follow-up</t>
        </is>
      </c>
    </row>
    <row r="137">
      <c r="B137" s="8" t="inlineStr">
        <is>
          <t>client_0033</t>
        </is>
      </c>
      <c r="C137" s="11" t="n">
        <v>2025</v>
      </c>
      <c r="D137" s="19" t="n">
        <v>45658</v>
      </c>
      <c r="E137" s="19" t="n">
        <v>46022</v>
      </c>
      <c r="F137" s="8" t="inlineStr">
        <is>
          <t>MYR</t>
        </is>
      </c>
      <c r="G137" s="8" t="inlineStr">
        <is>
          <t>PAY202503</t>
        </is>
      </c>
      <c r="H137" s="9" t="inlineStr">
        <is>
          <t>E0010</t>
        </is>
      </c>
      <c r="I137" s="9" t="inlineStr">
        <is>
          <t>Priya Nair</t>
        </is>
      </c>
      <c r="J137" s="8" t="inlineStr">
        <is>
          <t>Warehouse</t>
        </is>
      </c>
      <c r="K137" s="8" t="inlineStr">
        <is>
          <t>Executive</t>
        </is>
      </c>
      <c r="L137" s="19" t="n">
        <v>45717</v>
      </c>
      <c r="M137" s="7" t="n">
        <v>45747</v>
      </c>
      <c r="N137" s="7" t="n">
        <v>45747</v>
      </c>
      <c r="O137" s="6" t="n">
        <v>4226.84</v>
      </c>
      <c r="P137" s="6" t="n">
        <v>35.7</v>
      </c>
      <c r="Q137" s="6" t="n">
        <v>323.82</v>
      </c>
      <c r="R137" s="13" t="n">
        <v>611.47</v>
      </c>
      <c r="S137" s="10" t="n">
        <v>0</v>
      </c>
      <c r="T137" s="20" t="n"/>
      <c r="U137" s="6" t="n">
        <v>5197.83</v>
      </c>
      <c r="V137" s="12" t="n">
        <v>571.76</v>
      </c>
      <c r="W137" s="6" t="n">
        <v>25.99</v>
      </c>
      <c r="X137" s="13" t="n">
        <v>10.4</v>
      </c>
      <c r="Y137" s="14" t="n">
        <v>223.45</v>
      </c>
      <c r="Z137" s="11" t="n">
        <v>0</v>
      </c>
      <c r="AA137" s="6" t="n">
        <v>4366.23</v>
      </c>
      <c r="AB137" s="14" t="n">
        <v>675.72</v>
      </c>
      <c r="AC137" s="14" t="n">
        <v>93.56</v>
      </c>
      <c r="AD137" s="13" t="n">
        <v>10.4</v>
      </c>
      <c r="AE137" s="9" t="inlineStr">
        <is>
          <t>bank_transfer</t>
        </is>
      </c>
      <c r="AF137" s="8" t="inlineStr">
        <is>
          <t>****-****-6351</t>
        </is>
      </c>
      <c r="AG137" s="7" t="n">
        <v>45225</v>
      </c>
      <c r="AH137" s="9" t="n"/>
      <c r="AI137" s="9" t="inlineStr"/>
      <c r="AJ137" s="18" t="inlineStr">
        <is>
          <t>Client updated</t>
        </is>
      </c>
    </row>
    <row r="138">
      <c r="B138" s="9" t="inlineStr">
        <is>
          <t>client_0033</t>
        </is>
      </c>
      <c r="C138" s="11" t="n">
        <v>2025</v>
      </c>
      <c r="D138" s="19" t="n">
        <v>45658</v>
      </c>
      <c r="E138" s="19" t="n">
        <v>46022</v>
      </c>
      <c r="F138" s="8" t="inlineStr">
        <is>
          <t>MYR</t>
        </is>
      </c>
      <c r="G138" s="8" t="inlineStr">
        <is>
          <t>PAY202503</t>
        </is>
      </c>
      <c r="H138" s="8" t="inlineStr">
        <is>
          <t>E0001</t>
        </is>
      </c>
      <c r="I138" s="8" t="inlineStr">
        <is>
          <t>Aisha Rahman</t>
        </is>
      </c>
      <c r="J138" s="9" t="inlineStr">
        <is>
          <t>Warehouse</t>
        </is>
      </c>
      <c r="K138" s="8" t="inlineStr">
        <is>
          <t>Analyst</t>
        </is>
      </c>
      <c r="L138" s="7" t="n">
        <v>45717</v>
      </c>
      <c r="M138" s="7" t="n">
        <v>45747</v>
      </c>
      <c r="N138" s="19" t="n">
        <v>45747</v>
      </c>
      <c r="O138" s="10" t="n">
        <v>2259.61</v>
      </c>
      <c r="P138" s="11" t="n">
        <v>48.18</v>
      </c>
      <c r="Q138" s="14" t="n">
        <v>115.58</v>
      </c>
      <c r="R138" s="13" t="n">
        <v>109.98</v>
      </c>
      <c r="S138" s="33" t="n">
        <v>0</v>
      </c>
      <c r="T138" s="9" t="n"/>
      <c r="U138" s="11" t="n">
        <v>2533.35</v>
      </c>
      <c r="V138" s="11" t="n">
        <v>278.67</v>
      </c>
      <c r="W138" s="10" t="n">
        <v>12.67</v>
      </c>
      <c r="X138" s="44" t="n">
        <v>5.07</v>
      </c>
      <c r="Y138" s="14" t="n">
        <v>146.59</v>
      </c>
      <c r="Z138" s="11" t="n">
        <v>0</v>
      </c>
      <c r="AA138" s="14" t="n">
        <v>2090.35</v>
      </c>
      <c r="AB138" s="11" t="n">
        <v>329.34</v>
      </c>
      <c r="AC138" s="10" t="n">
        <v>45.6</v>
      </c>
      <c r="AD138" s="10" t="n">
        <v>5.07</v>
      </c>
      <c r="AE138" s="9" t="inlineStr">
        <is>
          <t>bank_transfer</t>
        </is>
      </c>
      <c r="AF138" s="8" t="inlineStr">
        <is>
          <t>****-****-2243</t>
        </is>
      </c>
      <c r="AG138" s="19" t="n">
        <v>45502</v>
      </c>
      <c r="AH138" s="8" t="n"/>
      <c r="AI138" s="8" t="inlineStr"/>
      <c r="AJ138" s="26" t="inlineStr">
        <is>
          <t>Needs follow-up</t>
        </is>
      </c>
    </row>
    <row r="139">
      <c r="B139" s="8" t="inlineStr">
        <is>
          <t>client_0033</t>
        </is>
      </c>
      <c r="C139" s="6" t="n">
        <v>2025</v>
      </c>
      <c r="D139" s="7" t="n">
        <v>45658</v>
      </c>
      <c r="E139" s="19" t="n">
        <v>46022</v>
      </c>
      <c r="F139" s="8" t="inlineStr">
        <is>
          <t>MYR</t>
        </is>
      </c>
      <c r="G139" s="9" t="inlineStr">
        <is>
          <t>PAY202503</t>
        </is>
      </c>
      <c r="H139" s="9" t="inlineStr">
        <is>
          <t>E0002</t>
        </is>
      </c>
      <c r="I139" s="8" t="inlineStr">
        <is>
          <t>Daniel Lim</t>
        </is>
      </c>
      <c r="J139" s="8" t="inlineStr">
        <is>
          <t>Warehouse</t>
        </is>
      </c>
      <c r="K139" s="8" t="inlineStr">
        <is>
          <t>Manager</t>
        </is>
      </c>
      <c r="L139" s="19" t="n">
        <v>45717</v>
      </c>
      <c r="M139" s="7" t="n">
        <v>45747</v>
      </c>
      <c r="N139" s="7" t="n">
        <v>45747</v>
      </c>
      <c r="O139" s="11" t="n">
        <v>2816.74</v>
      </c>
      <c r="P139" s="6" t="n">
        <v>95.20999999999999</v>
      </c>
      <c r="Q139" s="73" t="n">
        <v>237.4</v>
      </c>
      <c r="R139" s="10" t="n">
        <v>370.78</v>
      </c>
      <c r="S139" s="12" t="n">
        <v>0</v>
      </c>
      <c r="T139" s="9" t="n"/>
      <c r="U139" s="6" t="n">
        <v>3520.13</v>
      </c>
      <c r="V139" s="14" t="n">
        <v>387.21</v>
      </c>
      <c r="W139" s="14" t="n">
        <v>17.6</v>
      </c>
      <c r="X139" s="11" t="n">
        <v>7.04</v>
      </c>
      <c r="Y139" s="10" t="n">
        <v>179.09</v>
      </c>
      <c r="Z139" s="10" t="n">
        <v>0</v>
      </c>
      <c r="AA139" s="6" t="n">
        <v>2929.19</v>
      </c>
      <c r="AB139" s="14" t="n">
        <v>457.62</v>
      </c>
      <c r="AC139" s="13" t="n">
        <v>63.36</v>
      </c>
      <c r="AD139" s="10" t="n">
        <v>7.04</v>
      </c>
      <c r="AE139" s="8" t="inlineStr">
        <is>
          <t>bank_transfer</t>
        </is>
      </c>
      <c r="AF139" s="8" t="inlineStr">
        <is>
          <t>****-****-5924</t>
        </is>
      </c>
      <c r="AG139" s="7" t="n">
        <v>43702</v>
      </c>
      <c r="AH139" s="9" t="n"/>
      <c r="AI139" s="9" t="inlineStr"/>
      <c r="AJ139" s="24" t="inlineStr">
        <is>
          <t>Pending support</t>
        </is>
      </c>
    </row>
    <row r="140" ht="24" customHeight="1">
      <c r="B140" s="8" t="inlineStr">
        <is>
          <t>client_0033</t>
        </is>
      </c>
      <c r="C140" s="10" t="n">
        <v>2025</v>
      </c>
      <c r="D140" s="7" t="n">
        <v>45658</v>
      </c>
      <c r="E140" s="19" t="n">
        <v>46022</v>
      </c>
      <c r="F140" s="9" t="inlineStr">
        <is>
          <t>MYR</t>
        </is>
      </c>
      <c r="G140" s="9" t="inlineStr">
        <is>
          <t>PAY202503</t>
        </is>
      </c>
      <c r="H140" s="9" t="inlineStr">
        <is>
          <t>E0003</t>
        </is>
      </c>
      <c r="I140" s="28" t="inlineStr">
        <is>
          <t>Mei Tan</t>
        </is>
      </c>
      <c r="J140" s="9" t="inlineStr">
        <is>
          <t>Warehouse</t>
        </is>
      </c>
      <c r="K140" s="9" t="inlineStr">
        <is>
          <t>Executive</t>
        </is>
      </c>
      <c r="L140" s="7" t="n">
        <v>45717</v>
      </c>
      <c r="M140" s="19" t="n">
        <v>45747</v>
      </c>
      <c r="N140" s="19" t="n">
        <v>45747</v>
      </c>
      <c r="O140" s="11" t="n">
        <v>4335.01</v>
      </c>
      <c r="P140" s="13" t="n">
        <v>34.17</v>
      </c>
      <c r="Q140" s="13" t="n">
        <v>152.2</v>
      </c>
      <c r="R140" s="67" t="n">
        <v>482.13</v>
      </c>
      <c r="S140" s="14" t="n">
        <v>0</v>
      </c>
      <c r="T140" s="8" t="n"/>
      <c r="U140" s="12" t="n">
        <v>5003.51</v>
      </c>
      <c r="V140" s="13" t="n">
        <v>550.39</v>
      </c>
      <c r="W140" s="14" t="n">
        <v>25.02</v>
      </c>
      <c r="X140" s="14" t="n">
        <v>10.01</v>
      </c>
      <c r="Y140" s="12" t="n">
        <v>209.58</v>
      </c>
      <c r="Z140" s="6" t="n">
        <v>0</v>
      </c>
      <c r="AA140" s="6" t="n">
        <v>4208.51</v>
      </c>
      <c r="AB140" s="11" t="n">
        <v>650.46</v>
      </c>
      <c r="AC140" s="11" t="n">
        <v>90.06</v>
      </c>
      <c r="AD140" s="6" t="n">
        <v>10.01</v>
      </c>
      <c r="AE140" s="8" t="inlineStr">
        <is>
          <t>bank_transfer</t>
        </is>
      </c>
      <c r="AF140" s="8" t="inlineStr">
        <is>
          <t>****-****-6438</t>
        </is>
      </c>
      <c r="AG140" s="19" t="n">
        <v>44463</v>
      </c>
      <c r="AH140" s="9" t="n"/>
      <c r="AI140" s="9" t="inlineStr">
        <is>
          <t>Detail generated from summary split</t>
        </is>
      </c>
      <c r="AJ140" s="18" t="inlineStr">
        <is>
          <t>Client updated</t>
        </is>
      </c>
    </row>
    <row r="141">
      <c r="B141" s="8" t="inlineStr">
        <is>
          <t>client_0033</t>
        </is>
      </c>
      <c r="C141" s="14" t="n">
        <v>2025</v>
      </c>
      <c r="D141" s="7" t="n">
        <v>45658</v>
      </c>
      <c r="E141" s="19" t="n">
        <v>46022</v>
      </c>
      <c r="F141" s="9" t="inlineStr">
        <is>
          <t>MYR</t>
        </is>
      </c>
      <c r="G141" s="8" t="inlineStr">
        <is>
          <t>PAY202503</t>
        </is>
      </c>
      <c r="H141" s="9" t="inlineStr">
        <is>
          <t>E0004</t>
        </is>
      </c>
      <c r="I141" s="9" t="inlineStr">
        <is>
          <t>Raj Kumar</t>
        </is>
      </c>
      <c r="J141" s="16" t="inlineStr">
        <is>
          <t>HR</t>
        </is>
      </c>
      <c r="K141" s="8" t="inlineStr">
        <is>
          <t>Supervisor</t>
        </is>
      </c>
      <c r="L141" s="7" t="n">
        <v>45717</v>
      </c>
      <c r="M141" s="7" t="n">
        <v>45747</v>
      </c>
      <c r="N141" s="68" t="n">
        <v>45747</v>
      </c>
      <c r="O141" s="12" t="n">
        <v>2445.43</v>
      </c>
      <c r="P141" s="14" t="n">
        <v>10.2</v>
      </c>
      <c r="Q141" s="6" t="n">
        <v>188.98</v>
      </c>
      <c r="R141" s="13" t="n">
        <v>268.7</v>
      </c>
      <c r="S141" s="12" t="n">
        <v>0</v>
      </c>
      <c r="T141" s="9" t="n"/>
      <c r="U141" s="6" t="n">
        <v>2913.31</v>
      </c>
      <c r="V141" s="12" t="n">
        <v>320.46</v>
      </c>
      <c r="W141" s="14" t="n">
        <v>14.57</v>
      </c>
      <c r="X141" s="10" t="n">
        <v>5.83</v>
      </c>
      <c r="Y141" s="10" t="n">
        <v>133.96</v>
      </c>
      <c r="Z141" s="14" t="n">
        <v>14.57</v>
      </c>
      <c r="AA141" s="12" t="n">
        <v>2423.92</v>
      </c>
      <c r="AB141" s="12" t="n">
        <v>378.73</v>
      </c>
      <c r="AC141" s="13" t="n">
        <v>52.44</v>
      </c>
      <c r="AD141" s="6" t="n">
        <v>5.83</v>
      </c>
      <c r="AE141" s="9" t="inlineStr">
        <is>
          <t>bank_transfer</t>
        </is>
      </c>
      <c r="AF141" s="8" t="inlineStr">
        <is>
          <t>****-****-6308</t>
        </is>
      </c>
      <c r="AG141" s="19" t="n">
        <v>43660</v>
      </c>
      <c r="AH141" s="9" t="n"/>
      <c r="AI141" s="9" t="inlineStr"/>
      <c r="AJ141" s="18" t="inlineStr">
        <is>
          <t>Client updated</t>
        </is>
      </c>
    </row>
    <row r="142">
      <c r="B142" s="8" t="inlineStr">
        <is>
          <t>client_0033</t>
        </is>
      </c>
      <c r="C142" s="10" t="n">
        <v>2025</v>
      </c>
      <c r="D142" s="53" t="n">
        <v>45658</v>
      </c>
      <c r="E142" s="7" t="n">
        <v>46022</v>
      </c>
      <c r="F142" s="9" t="inlineStr">
        <is>
          <t>MYR</t>
        </is>
      </c>
      <c r="G142" s="8" t="inlineStr">
        <is>
          <t>PAY202503</t>
        </is>
      </c>
      <c r="H142" s="9" t="inlineStr">
        <is>
          <t>E0005</t>
        </is>
      </c>
      <c r="I142" s="9" t="inlineStr">
        <is>
          <t>Sarah Lee</t>
        </is>
      </c>
      <c r="J142" s="8" t="inlineStr">
        <is>
          <t>HR</t>
        </is>
      </c>
      <c r="K142" s="8" t="inlineStr">
        <is>
          <t>Analyst</t>
        </is>
      </c>
      <c r="L142" s="19" t="n">
        <v>45717</v>
      </c>
      <c r="M142" s="19" t="n">
        <v>45747</v>
      </c>
      <c r="N142" s="7" t="n">
        <v>45747</v>
      </c>
      <c r="O142" s="12" t="n">
        <v>3369.82</v>
      </c>
      <c r="P142" s="14" t="n">
        <v>84.22</v>
      </c>
      <c r="Q142" s="13" t="n">
        <v>135.88</v>
      </c>
      <c r="R142" s="14" t="n">
        <v>551.04</v>
      </c>
      <c r="S142" s="11" t="n">
        <v>0</v>
      </c>
      <c r="T142" s="9" t="n"/>
      <c r="U142" s="12" t="n">
        <v>4140.96</v>
      </c>
      <c r="V142" s="14" t="n">
        <v>455.51</v>
      </c>
      <c r="W142" s="14" t="n">
        <v>20.7</v>
      </c>
      <c r="X142" s="12" t="n">
        <v>8.279999999999999</v>
      </c>
      <c r="Y142" s="14" t="n">
        <v>241.69</v>
      </c>
      <c r="Z142" s="14" t="n">
        <v>0</v>
      </c>
      <c r="AA142" s="10" t="n">
        <v>3414.78</v>
      </c>
      <c r="AB142" s="10" t="n">
        <v>538.3200000000001</v>
      </c>
      <c r="AC142" s="6" t="n">
        <v>74.54000000000001</v>
      </c>
      <c r="AD142" s="6" t="n">
        <v>8.279999999999999</v>
      </c>
      <c r="AE142" s="8" t="inlineStr">
        <is>
          <t>bank_transfer</t>
        </is>
      </c>
      <c r="AF142" s="9" t="inlineStr">
        <is>
          <t>****-****-9661</t>
        </is>
      </c>
      <c r="AG142" s="7" t="n">
        <v>44694</v>
      </c>
      <c r="AH142" s="9" t="n"/>
      <c r="AI142" s="9" t="inlineStr"/>
      <c r="AJ142" s="26" t="inlineStr">
        <is>
          <t>Needs follow-up</t>
        </is>
      </c>
    </row>
    <row r="143">
      <c r="B143" s="8" t="inlineStr">
        <is>
          <t>client_0033</t>
        </is>
      </c>
      <c r="C143" s="11" t="n">
        <v>2025</v>
      </c>
      <c r="D143" s="7" t="n">
        <v>45658</v>
      </c>
      <c r="E143" s="19" t="n">
        <v>46022</v>
      </c>
      <c r="F143" s="9" t="inlineStr">
        <is>
          <t>MYR</t>
        </is>
      </c>
      <c r="G143" s="8" t="inlineStr">
        <is>
          <t>PAY202503</t>
        </is>
      </c>
      <c r="H143" s="8" t="inlineStr">
        <is>
          <t>E0006</t>
        </is>
      </c>
      <c r="I143" s="9" t="inlineStr">
        <is>
          <t>Farah Hassan</t>
        </is>
      </c>
      <c r="J143" s="8" t="inlineStr">
        <is>
          <t>HR</t>
        </is>
      </c>
      <c r="K143" s="8" t="inlineStr">
        <is>
          <t>Analyst</t>
        </is>
      </c>
      <c r="L143" s="68" t="n">
        <v>45717</v>
      </c>
      <c r="M143" s="19" t="n">
        <v>45747</v>
      </c>
      <c r="N143" s="19" t="n">
        <v>45747</v>
      </c>
      <c r="O143" s="13" t="n">
        <v>2187.15</v>
      </c>
      <c r="P143" s="13" t="n">
        <v>28.62</v>
      </c>
      <c r="Q143" s="6" t="n">
        <v>52.77</v>
      </c>
      <c r="R143" s="10" t="n">
        <v>282.42</v>
      </c>
      <c r="S143" s="10" t="n">
        <v>0</v>
      </c>
      <c r="T143" s="9" t="n"/>
      <c r="U143" s="12" t="n">
        <v>2550.96</v>
      </c>
      <c r="V143" s="6" t="n">
        <v>280.61</v>
      </c>
      <c r="W143" s="12" t="n">
        <v>12.75</v>
      </c>
      <c r="X143" s="6" t="n">
        <v>5.1</v>
      </c>
      <c r="Y143" s="14" t="n">
        <v>142</v>
      </c>
      <c r="Z143" s="6" t="n">
        <v>0</v>
      </c>
      <c r="AA143" s="11" t="n">
        <v>2110.5</v>
      </c>
      <c r="AB143" s="11" t="n">
        <v>331.62</v>
      </c>
      <c r="AC143" s="14" t="n">
        <v>45.92</v>
      </c>
      <c r="AD143" s="14" t="n">
        <v>5.1</v>
      </c>
      <c r="AE143" s="9" t="inlineStr">
        <is>
          <t>bank_transfer</t>
        </is>
      </c>
      <c r="AF143" s="9" t="inlineStr">
        <is>
          <t>****-****-8591</t>
        </is>
      </c>
      <c r="AG143" s="7" t="n">
        <v>43755</v>
      </c>
      <c r="AH143" s="9" t="n"/>
      <c r="AI143" s="5" t="inlineStr"/>
      <c r="AJ143" s="18" t="inlineStr">
        <is>
          <t>Client updated</t>
        </is>
      </c>
    </row>
    <row r="144">
      <c r="B144" s="8" t="inlineStr">
        <is>
          <t>client_0033</t>
        </is>
      </c>
      <c r="C144" s="14" t="n">
        <v>2025</v>
      </c>
      <c r="D144" s="7" t="n">
        <v>45658</v>
      </c>
      <c r="E144" s="7" t="n">
        <v>46022</v>
      </c>
      <c r="F144" s="8" t="inlineStr">
        <is>
          <t>MYR</t>
        </is>
      </c>
      <c r="G144" s="16" t="inlineStr">
        <is>
          <t>PAY202503</t>
        </is>
      </c>
      <c r="H144" s="8" t="inlineStr">
        <is>
          <t>E0007</t>
        </is>
      </c>
      <c r="I144" s="9" t="inlineStr">
        <is>
          <t>Kevin Wong</t>
        </is>
      </c>
      <c r="J144" s="9" t="inlineStr">
        <is>
          <t>HR</t>
        </is>
      </c>
      <c r="K144" s="9" t="inlineStr">
        <is>
          <t>Supervisor</t>
        </is>
      </c>
      <c r="L144" s="19" t="n">
        <v>45717</v>
      </c>
      <c r="M144" s="19" t="n">
        <v>45747</v>
      </c>
      <c r="N144" s="19" t="n">
        <v>45747</v>
      </c>
      <c r="O144" s="11" t="n">
        <v>2847.27</v>
      </c>
      <c r="P144" s="11" t="n">
        <v>12.93</v>
      </c>
      <c r="Q144" s="13" t="n">
        <v>113.63</v>
      </c>
      <c r="R144" s="11" t="n">
        <v>284.85</v>
      </c>
      <c r="S144" s="12" t="n">
        <v>0</v>
      </c>
      <c r="T144" s="9" t="n"/>
      <c r="U144" s="14" t="n">
        <v>3258.68</v>
      </c>
      <c r="V144" s="11" t="n">
        <v>358.45</v>
      </c>
      <c r="W144" s="14" t="n">
        <v>16.29</v>
      </c>
      <c r="X144" s="14" t="n">
        <v>6.52</v>
      </c>
      <c r="Y144" s="14" t="n">
        <v>115.51</v>
      </c>
      <c r="Z144" s="6" t="n">
        <v>16.29</v>
      </c>
      <c r="AA144" s="10" t="n">
        <v>2745.62</v>
      </c>
      <c r="AB144" s="11" t="n">
        <v>423.63</v>
      </c>
      <c r="AC144" s="12" t="n">
        <v>58.66</v>
      </c>
      <c r="AD144" s="12" t="n">
        <v>6.52</v>
      </c>
      <c r="AE144" s="8" t="inlineStr">
        <is>
          <t>bank_transfer</t>
        </is>
      </c>
      <c r="AF144" s="9" t="inlineStr">
        <is>
          <t>****-****-6250</t>
        </is>
      </c>
      <c r="AG144" s="19" t="n">
        <v>44413</v>
      </c>
      <c r="AH144" s="8" t="n"/>
      <c r="AI144" s="43" t="inlineStr"/>
      <c r="AJ144" s="15" t="inlineStr">
        <is>
          <t>Reviewed</t>
        </is>
      </c>
    </row>
    <row r="145" ht="18" customHeight="1">
      <c r="B145" s="8" t="inlineStr">
        <is>
          <t>client_0033</t>
        </is>
      </c>
      <c r="C145" s="10" t="n">
        <v>2025</v>
      </c>
      <c r="D145" s="7" t="n">
        <v>45658</v>
      </c>
      <c r="E145" s="19" t="n">
        <v>46022</v>
      </c>
      <c r="F145" s="8" t="inlineStr">
        <is>
          <t>MYR</t>
        </is>
      </c>
      <c r="G145" s="8" t="inlineStr">
        <is>
          <t>PAY202503</t>
        </is>
      </c>
      <c r="H145" s="8" t="inlineStr">
        <is>
          <t>E0008</t>
        </is>
      </c>
      <c r="I145" s="8" t="inlineStr">
        <is>
          <t>Nadia Ong</t>
        </is>
      </c>
      <c r="J145" s="9" t="inlineStr">
        <is>
          <t>HR</t>
        </is>
      </c>
      <c r="K145" s="9" t="inlineStr">
        <is>
          <t>Analyst</t>
        </is>
      </c>
      <c r="L145" s="19" t="n">
        <v>45717</v>
      </c>
      <c r="M145" s="7" t="n">
        <v>45747</v>
      </c>
      <c r="N145" s="7" t="n">
        <v>45747</v>
      </c>
      <c r="O145" s="52" t="n">
        <v>2414.69</v>
      </c>
      <c r="P145" s="10" t="n">
        <v>17.38</v>
      </c>
      <c r="Q145" s="12" t="n">
        <v>86.39</v>
      </c>
      <c r="R145" s="6" t="n">
        <v>420.94</v>
      </c>
      <c r="S145" s="6" t="n">
        <v>0</v>
      </c>
      <c r="T145" s="8" t="n"/>
      <c r="U145" s="72" t="n">
        <v>2939.4</v>
      </c>
      <c r="V145" s="10" t="n">
        <v>323.33</v>
      </c>
      <c r="W145" s="14" t="n">
        <v>14.7</v>
      </c>
      <c r="X145" s="13" t="n">
        <v>5.88</v>
      </c>
      <c r="Y145" s="12" t="n">
        <v>78.64</v>
      </c>
      <c r="Z145" s="12" t="n">
        <v>0</v>
      </c>
      <c r="AA145" s="6" t="n">
        <v>2516.85</v>
      </c>
      <c r="AB145" s="13" t="n">
        <v>382.12</v>
      </c>
      <c r="AC145" s="6" t="n">
        <v>52.91</v>
      </c>
      <c r="AD145" s="6" t="n">
        <v>5.88</v>
      </c>
      <c r="AE145" s="8" t="inlineStr">
        <is>
          <t>bank_transfer</t>
        </is>
      </c>
      <c r="AF145" s="8" t="inlineStr">
        <is>
          <t>****-****-5932</t>
        </is>
      </c>
      <c r="AG145" s="19" t="n">
        <v>43814</v>
      </c>
      <c r="AH145" s="8" t="n"/>
      <c r="AI145" s="9" t="inlineStr"/>
      <c r="AJ145" s="15" t="inlineStr">
        <is>
          <t>Reviewed</t>
        </is>
      </c>
    </row>
    <row r="146">
      <c r="B146" s="8" t="inlineStr">
        <is>
          <t>client_0033</t>
        </is>
      </c>
      <c r="C146" s="10" t="n">
        <v>2025</v>
      </c>
      <c r="D146" s="19" t="n">
        <v>45658</v>
      </c>
      <c r="E146" s="7" t="n">
        <v>46022</v>
      </c>
      <c r="F146" s="8" t="inlineStr">
        <is>
          <t>MYR</t>
        </is>
      </c>
      <c r="G146" s="9" t="inlineStr">
        <is>
          <t>PAY202503</t>
        </is>
      </c>
      <c r="H146" s="5" t="inlineStr">
        <is>
          <t>E0009</t>
        </is>
      </c>
      <c r="I146" s="8" t="inlineStr">
        <is>
          <t>Jason Teo</t>
        </is>
      </c>
      <c r="J146" s="9" t="inlineStr">
        <is>
          <t>HR</t>
        </is>
      </c>
      <c r="K146" s="8" t="inlineStr">
        <is>
          <t>Analyst</t>
        </is>
      </c>
      <c r="L146" s="7" t="n">
        <v>45717</v>
      </c>
      <c r="M146" s="19" t="n">
        <v>45747</v>
      </c>
      <c r="N146" s="19" t="n">
        <v>45747</v>
      </c>
      <c r="O146" s="11" t="n">
        <v>3937.47</v>
      </c>
      <c r="P146" s="13" t="n">
        <v>117.6</v>
      </c>
      <c r="Q146" s="13" t="n">
        <v>194.21</v>
      </c>
      <c r="R146" s="11" t="n">
        <v>149.97</v>
      </c>
      <c r="S146" s="6" t="n">
        <v>0</v>
      </c>
      <c r="T146" s="8" t="n"/>
      <c r="U146" s="11" t="n">
        <v>4399.25</v>
      </c>
      <c r="V146" s="6" t="n">
        <v>483.92</v>
      </c>
      <c r="W146" s="11" t="n">
        <v>22</v>
      </c>
      <c r="X146" s="12" t="n">
        <v>8.800000000000001</v>
      </c>
      <c r="Y146" s="11" t="n">
        <v>139.2</v>
      </c>
      <c r="Z146" s="35" t="n">
        <v>0</v>
      </c>
      <c r="AA146" s="12" t="n">
        <v>3745.33</v>
      </c>
      <c r="AB146" s="13" t="n">
        <v>571.9</v>
      </c>
      <c r="AC146" s="13" t="n">
        <v>79.19</v>
      </c>
      <c r="AD146" s="11" t="n">
        <v>8.800000000000001</v>
      </c>
      <c r="AE146" s="9" t="inlineStr">
        <is>
          <t>bank_transfer</t>
        </is>
      </c>
      <c r="AF146" s="8" t="inlineStr">
        <is>
          <t>****-****-2658</t>
        </is>
      </c>
      <c r="AG146" s="7" t="n">
        <v>45447</v>
      </c>
      <c r="AH146" s="9" t="n"/>
      <c r="AI146" s="8" t="inlineStr"/>
      <c r="AJ146" s="18" t="inlineStr">
        <is>
          <t>Client updated</t>
        </is>
      </c>
    </row>
    <row r="147">
      <c r="B147" s="8" t="inlineStr">
        <is>
          <t>client_0033</t>
        </is>
      </c>
      <c r="C147" s="10" t="n">
        <v>2025</v>
      </c>
      <c r="D147" s="19" t="n">
        <v>45658</v>
      </c>
      <c r="E147" s="7" t="n">
        <v>46022</v>
      </c>
      <c r="F147" s="8" t="inlineStr">
        <is>
          <t>MYR</t>
        </is>
      </c>
      <c r="G147" s="9" t="inlineStr">
        <is>
          <t>PAY202503</t>
        </is>
      </c>
      <c r="H147" s="8" t="inlineStr">
        <is>
          <t>E0010</t>
        </is>
      </c>
      <c r="I147" s="9" t="inlineStr">
        <is>
          <t>Priya Nair</t>
        </is>
      </c>
      <c r="J147" s="8" t="inlineStr">
        <is>
          <t>HR</t>
        </is>
      </c>
      <c r="K147" s="8" t="inlineStr">
        <is>
          <t>Analyst</t>
        </is>
      </c>
      <c r="L147" s="7" t="n">
        <v>45717</v>
      </c>
      <c r="M147" s="19" t="n">
        <v>45747</v>
      </c>
      <c r="N147" s="19" t="n">
        <v>45747</v>
      </c>
      <c r="O147" s="12" t="n">
        <v>2058.66</v>
      </c>
      <c r="P147" s="14" t="n">
        <v>41.6</v>
      </c>
      <c r="Q147" s="13" t="n">
        <v>76.94</v>
      </c>
      <c r="R147" s="73" t="n">
        <v>152.82</v>
      </c>
      <c r="S147" s="12" t="n">
        <v>0</v>
      </c>
      <c r="T147" s="8" t="n"/>
      <c r="U147" s="13" t="n">
        <v>2330.02</v>
      </c>
      <c r="V147" s="12" t="n">
        <v>256.3</v>
      </c>
      <c r="W147" s="6" t="n">
        <v>11.65</v>
      </c>
      <c r="X147" s="6" t="n">
        <v>4.66</v>
      </c>
      <c r="Y147" s="12" t="n">
        <v>48.95</v>
      </c>
      <c r="Z147" s="6" t="n">
        <v>0</v>
      </c>
      <c r="AA147" s="10" t="n">
        <v>2008.46</v>
      </c>
      <c r="AB147" s="6" t="n">
        <v>302.9</v>
      </c>
      <c r="AC147" s="14" t="n">
        <v>41.94</v>
      </c>
      <c r="AD147" s="64" t="n">
        <v>4.66</v>
      </c>
      <c r="AE147" s="8" t="inlineStr">
        <is>
          <t>bank_transfer</t>
        </is>
      </c>
      <c r="AF147" s="9" t="inlineStr">
        <is>
          <t>****-****-8727</t>
        </is>
      </c>
      <c r="AG147" s="19" t="n">
        <v>44797</v>
      </c>
      <c r="AH147" s="9" t="n"/>
      <c r="AI147" s="9" t="inlineStr"/>
      <c r="AJ147" s="18" t="inlineStr">
        <is>
          <t>Client updated</t>
        </is>
      </c>
    </row>
    <row r="148">
      <c r="B148" s="9" t="inlineStr">
        <is>
          <t>client_0033</t>
        </is>
      </c>
      <c r="C148" s="13" t="n">
        <v>2025</v>
      </c>
      <c r="D148" s="7" t="n">
        <v>45658</v>
      </c>
      <c r="E148" s="7" t="n">
        <v>46022</v>
      </c>
      <c r="F148" s="8" t="inlineStr">
        <is>
          <t>MYR</t>
        </is>
      </c>
      <c r="G148" s="8" t="inlineStr">
        <is>
          <t>PAY202503</t>
        </is>
      </c>
      <c r="H148" s="9" t="inlineStr">
        <is>
          <t>E0001</t>
        </is>
      </c>
      <c r="I148" s="9" t="inlineStr">
        <is>
          <t>Aisha Rahman</t>
        </is>
      </c>
      <c r="J148" s="9" t="inlineStr">
        <is>
          <t>HR</t>
        </is>
      </c>
      <c r="K148" s="9" t="inlineStr">
        <is>
          <t>Executive</t>
        </is>
      </c>
      <c r="L148" s="47" t="n">
        <v>45717</v>
      </c>
      <c r="M148" s="19" t="n">
        <v>45747</v>
      </c>
      <c r="N148" s="7" t="n">
        <v>45747</v>
      </c>
      <c r="O148" s="14" t="n">
        <v>2152.41</v>
      </c>
      <c r="P148" s="12" t="n">
        <v>33.57</v>
      </c>
      <c r="Q148" s="6" t="n">
        <v>71.51000000000001</v>
      </c>
      <c r="R148" s="12" t="n">
        <v>340.29</v>
      </c>
      <c r="S148" s="12" t="n">
        <v>0</v>
      </c>
      <c r="T148" s="9" t="n"/>
      <c r="U148" s="14" t="n">
        <v>2597.78</v>
      </c>
      <c r="V148" s="10" t="n">
        <v>285.76</v>
      </c>
      <c r="W148" s="13" t="n">
        <v>12.99</v>
      </c>
      <c r="X148" s="14" t="n">
        <v>5.2</v>
      </c>
      <c r="Y148" s="13" t="n">
        <v>138.64</v>
      </c>
      <c r="Z148" s="6" t="n">
        <v>12.99</v>
      </c>
      <c r="AA148" s="13" t="n">
        <v>2142.2</v>
      </c>
      <c r="AB148" s="6" t="n">
        <v>337.71</v>
      </c>
      <c r="AC148" s="12" t="n">
        <v>46.76</v>
      </c>
      <c r="AD148" s="14" t="n">
        <v>5.2</v>
      </c>
      <c r="AE148" s="9" t="inlineStr">
        <is>
          <t>bank_transfer</t>
        </is>
      </c>
      <c r="AF148" s="9" t="inlineStr">
        <is>
          <t>****-****-9592</t>
        </is>
      </c>
      <c r="AG148" s="19" t="n">
        <v>45058</v>
      </c>
      <c r="AH148" s="9" t="n"/>
      <c r="AI148" s="8" t="inlineStr"/>
      <c r="AJ148" s="15" t="inlineStr">
        <is>
          <t>Reviewed</t>
        </is>
      </c>
    </row>
    <row r="149">
      <c r="B149" s="9" t="inlineStr">
        <is>
          <t>client_0033</t>
        </is>
      </c>
      <c r="C149" s="12" t="n">
        <v>2025</v>
      </c>
      <c r="D149" s="7" t="n">
        <v>45658</v>
      </c>
      <c r="E149" s="7" t="n">
        <v>46022</v>
      </c>
      <c r="F149" s="8" t="inlineStr">
        <is>
          <t>MYR</t>
        </is>
      </c>
      <c r="G149" s="9" t="inlineStr">
        <is>
          <t>PAY202503</t>
        </is>
      </c>
      <c r="H149" s="9" t="inlineStr">
        <is>
          <t>E0002</t>
        </is>
      </c>
      <c r="I149" s="9" t="inlineStr">
        <is>
          <t>Daniel Lim</t>
        </is>
      </c>
      <c r="J149" s="9" t="inlineStr">
        <is>
          <t>HR</t>
        </is>
      </c>
      <c r="K149" s="9" t="inlineStr">
        <is>
          <t>Supervisor</t>
        </is>
      </c>
      <c r="L149" s="7" t="n">
        <v>45717</v>
      </c>
      <c r="M149" s="19" t="n">
        <v>45747</v>
      </c>
      <c r="N149" s="19" t="n">
        <v>45747</v>
      </c>
      <c r="O149" s="13" t="n">
        <v>3426.88</v>
      </c>
      <c r="P149" s="11" t="n">
        <v>50.15</v>
      </c>
      <c r="Q149" s="14" t="n">
        <v>146.43</v>
      </c>
      <c r="R149" s="13" t="n">
        <v>281.36</v>
      </c>
      <c r="S149" s="10" t="n">
        <v>0</v>
      </c>
      <c r="T149" s="8" t="n"/>
      <c r="U149" s="14" t="n">
        <v>3904.82</v>
      </c>
      <c r="V149" s="11" t="n">
        <v>429.53</v>
      </c>
      <c r="W149" s="6" t="n">
        <v>19.52</v>
      </c>
      <c r="X149" s="11" t="n">
        <v>7.81</v>
      </c>
      <c r="Y149" s="12" t="n">
        <v>229.51</v>
      </c>
      <c r="Z149" s="13" t="n">
        <v>19.52</v>
      </c>
      <c r="AA149" s="64" t="n">
        <v>3198.93</v>
      </c>
      <c r="AB149" s="13" t="n">
        <v>507.63</v>
      </c>
      <c r="AC149" s="11" t="n">
        <v>70.29000000000001</v>
      </c>
      <c r="AD149" s="14" t="n">
        <v>7.81</v>
      </c>
      <c r="AE149" s="9" t="inlineStr">
        <is>
          <t>bank_transfer</t>
        </is>
      </c>
      <c r="AF149" s="9" t="inlineStr">
        <is>
          <t>****-****-6008</t>
        </is>
      </c>
      <c r="AG149" s="7" t="n">
        <v>44078</v>
      </c>
      <c r="AH149" s="9" t="n"/>
      <c r="AI149" s="8" t="inlineStr"/>
      <c r="AJ149" s="18" t="inlineStr">
        <is>
          <t>Client updated</t>
        </is>
      </c>
    </row>
    <row r="150">
      <c r="B150" s="8" t="inlineStr">
        <is>
          <t>client_0033</t>
        </is>
      </c>
      <c r="C150" s="6" t="n">
        <v>2025</v>
      </c>
      <c r="D150" s="19" t="n">
        <v>45658</v>
      </c>
      <c r="E150" s="7" t="n">
        <v>46022</v>
      </c>
      <c r="F150" s="9" t="inlineStr">
        <is>
          <t>MYR</t>
        </is>
      </c>
      <c r="G150" s="9" t="inlineStr">
        <is>
          <t>PAY202503</t>
        </is>
      </c>
      <c r="H150" s="8" t="inlineStr">
        <is>
          <t>E0003</t>
        </is>
      </c>
      <c r="I150" s="9" t="inlineStr">
        <is>
          <t>Mei Tan</t>
        </is>
      </c>
      <c r="J150" s="9" t="inlineStr">
        <is>
          <t>HR</t>
        </is>
      </c>
      <c r="K150" s="9" t="inlineStr">
        <is>
          <t>Supervisor</t>
        </is>
      </c>
      <c r="L150" s="19" t="n">
        <v>45717</v>
      </c>
      <c r="M150" s="7" t="n">
        <v>45747</v>
      </c>
      <c r="N150" s="7" t="n">
        <v>45747</v>
      </c>
      <c r="O150" s="13" t="n">
        <v>1478.26</v>
      </c>
      <c r="P150" s="11" t="n">
        <v>40.5</v>
      </c>
      <c r="Q150" s="10" t="n">
        <v>46.91</v>
      </c>
      <c r="R150" s="12" t="n">
        <v>187.47</v>
      </c>
      <c r="S150" s="6" t="n">
        <v>0</v>
      </c>
      <c r="T150" s="9" t="n"/>
      <c r="U150" s="70" t="n">
        <v>1753.14</v>
      </c>
      <c r="V150" s="12" t="n">
        <v>192.85</v>
      </c>
      <c r="W150" s="12" t="n">
        <v>8.77</v>
      </c>
      <c r="X150" s="10" t="n">
        <v>3.51</v>
      </c>
      <c r="Y150" s="13" t="n">
        <v>62.67</v>
      </c>
      <c r="Z150" s="13" t="n">
        <v>8.77</v>
      </c>
      <c r="AA150" s="13" t="n">
        <v>1476.57</v>
      </c>
      <c r="AB150" s="13" t="n">
        <v>227.91</v>
      </c>
      <c r="AC150" s="13" t="n">
        <v>31.56</v>
      </c>
      <c r="AD150" s="14" t="n">
        <v>3.51</v>
      </c>
      <c r="AE150" s="8" t="inlineStr">
        <is>
          <t>bank_transfer</t>
        </is>
      </c>
      <c r="AF150" s="9" t="inlineStr">
        <is>
          <t>****-****-5619</t>
        </is>
      </c>
      <c r="AG150" s="7" t="n">
        <v>43918</v>
      </c>
      <c r="AH150" s="9" t="n"/>
      <c r="AI150" s="8" t="inlineStr"/>
      <c r="AJ150" s="24" t="inlineStr">
        <is>
          <t>Pending support</t>
        </is>
      </c>
    </row>
    <row r="151">
      <c r="B151" s="9" t="inlineStr">
        <is>
          <t>client_0033</t>
        </is>
      </c>
      <c r="C151" s="12" t="n">
        <v>2025</v>
      </c>
      <c r="D151" s="7" t="n">
        <v>45658</v>
      </c>
      <c r="E151" s="19" t="n">
        <v>46022</v>
      </c>
      <c r="F151" s="9" t="inlineStr">
        <is>
          <t>MYR</t>
        </is>
      </c>
      <c r="G151" s="9" t="inlineStr">
        <is>
          <t>PAY202503</t>
        </is>
      </c>
      <c r="H151" s="8" t="inlineStr">
        <is>
          <t>E0004</t>
        </is>
      </c>
      <c r="I151" s="8" t="inlineStr">
        <is>
          <t>Raj Kumar</t>
        </is>
      </c>
      <c r="J151" s="9" t="inlineStr">
        <is>
          <t>HR</t>
        </is>
      </c>
      <c r="K151" s="5" t="inlineStr">
        <is>
          <t>Manager</t>
        </is>
      </c>
      <c r="L151" s="7" t="n">
        <v>45717</v>
      </c>
      <c r="M151" s="19" t="n">
        <v>45747</v>
      </c>
      <c r="N151" s="7" t="n">
        <v>45747</v>
      </c>
      <c r="O151" s="13" t="n">
        <v>3099.38</v>
      </c>
      <c r="P151" s="13" t="n">
        <v>97.70999999999999</v>
      </c>
      <c r="Q151" s="12" t="n">
        <v>219.42</v>
      </c>
      <c r="R151" s="14" t="n">
        <v>134.58</v>
      </c>
      <c r="S151" s="14" t="n">
        <v>0</v>
      </c>
      <c r="T151" s="9" t="n"/>
      <c r="U151" s="10" t="n">
        <v>3551.09</v>
      </c>
      <c r="V151" s="11" t="n">
        <v>390.62</v>
      </c>
      <c r="W151" s="11" t="n">
        <v>17.76</v>
      </c>
      <c r="X151" s="14" t="n">
        <v>7.1</v>
      </c>
      <c r="Y151" s="29" t="n">
        <v>185.89</v>
      </c>
      <c r="Z151" s="13" t="n">
        <v>0</v>
      </c>
      <c r="AA151" s="6" t="n">
        <v>2949.72</v>
      </c>
      <c r="AB151" s="6" t="n">
        <v>461.64</v>
      </c>
      <c r="AC151" s="13" t="n">
        <v>63.92</v>
      </c>
      <c r="AD151" s="10" t="n">
        <v>7.1</v>
      </c>
      <c r="AE151" s="8" t="inlineStr">
        <is>
          <t>bank_transfer</t>
        </is>
      </c>
      <c r="AF151" s="9" t="inlineStr">
        <is>
          <t>****-****-6725</t>
        </is>
      </c>
      <c r="AG151" s="19" t="n">
        <v>45364</v>
      </c>
      <c r="AH151" s="8" t="n"/>
      <c r="AI151" s="28" t="inlineStr"/>
      <c r="AJ151" s="15" t="inlineStr">
        <is>
          <t>Reviewed</t>
        </is>
      </c>
    </row>
    <row r="152">
      <c r="B152" s="9" t="inlineStr">
        <is>
          <t>client_0033</t>
        </is>
      </c>
      <c r="C152" s="6" t="n">
        <v>2025</v>
      </c>
      <c r="D152" s="7" t="n">
        <v>45658</v>
      </c>
      <c r="E152" s="45" t="n">
        <v>46022</v>
      </c>
      <c r="F152" s="8" t="inlineStr">
        <is>
          <t>MYR</t>
        </is>
      </c>
      <c r="G152" s="8" t="inlineStr">
        <is>
          <t>PAY202503</t>
        </is>
      </c>
      <c r="H152" s="9" t="inlineStr">
        <is>
          <t>E0005</t>
        </is>
      </c>
      <c r="I152" s="8" t="inlineStr">
        <is>
          <t>Sarah Lee</t>
        </is>
      </c>
      <c r="J152" s="8" t="inlineStr">
        <is>
          <t>HR</t>
        </is>
      </c>
      <c r="K152" s="9" t="inlineStr">
        <is>
          <t>Manager</t>
        </is>
      </c>
      <c r="L152" s="7" t="n">
        <v>45717</v>
      </c>
      <c r="M152" s="7" t="n">
        <v>45747</v>
      </c>
      <c r="N152" s="19" t="n">
        <v>45747</v>
      </c>
      <c r="O152" s="14" t="n">
        <v>3645.37</v>
      </c>
      <c r="P152" s="10" t="n">
        <v>8.25</v>
      </c>
      <c r="Q152" s="6" t="n">
        <v>180</v>
      </c>
      <c r="R152" s="12" t="n">
        <v>451.21</v>
      </c>
      <c r="S152" s="10" t="n">
        <v>0</v>
      </c>
      <c r="T152" s="9" t="n"/>
      <c r="U152" s="10" t="n">
        <v>4284.83</v>
      </c>
      <c r="V152" s="11" t="n">
        <v>471.33</v>
      </c>
      <c r="W152" s="11" t="n">
        <v>21.42</v>
      </c>
      <c r="X152" s="11" t="n">
        <v>8.57</v>
      </c>
      <c r="Y152" s="14" t="n">
        <v>161.6</v>
      </c>
      <c r="Z152" s="10" t="n">
        <v>0</v>
      </c>
      <c r="AA152" s="14" t="n">
        <v>3621.91</v>
      </c>
      <c r="AB152" s="14" t="n">
        <v>557.03</v>
      </c>
      <c r="AC152" s="6" t="n">
        <v>77.13</v>
      </c>
      <c r="AD152" s="12" t="n">
        <v>8.57</v>
      </c>
      <c r="AE152" s="8" t="inlineStr">
        <is>
          <t>bank_transfer</t>
        </is>
      </c>
      <c r="AF152" s="8" t="inlineStr">
        <is>
          <t>****-****-9180</t>
        </is>
      </c>
      <c r="AG152" s="7" t="n">
        <v>44923</v>
      </c>
      <c r="AH152" s="20" t="n"/>
      <c r="AI152" s="23" t="inlineStr">
        <is>
          <t>Detail generated from summary split</t>
        </is>
      </c>
      <c r="AJ152" s="15" t="inlineStr">
        <is>
          <t>Reviewed</t>
        </is>
      </c>
    </row>
    <row r="153">
      <c r="B153" s="9" t="inlineStr">
        <is>
          <t>client_0033</t>
        </is>
      </c>
      <c r="C153" s="14" t="n">
        <v>2025</v>
      </c>
      <c r="D153" s="19" t="n">
        <v>45658</v>
      </c>
      <c r="E153" s="7" t="n">
        <v>46022</v>
      </c>
      <c r="F153" s="9" t="inlineStr">
        <is>
          <t>MYR</t>
        </is>
      </c>
      <c r="G153" s="8" t="inlineStr">
        <is>
          <t>PAY202504</t>
        </is>
      </c>
      <c r="H153" s="9" t="inlineStr">
        <is>
          <t>E0006</t>
        </is>
      </c>
      <c r="I153" s="8" t="inlineStr">
        <is>
          <t>Farah Hassan</t>
        </is>
      </c>
      <c r="J153" s="9" t="inlineStr">
        <is>
          <t>Finance</t>
        </is>
      </c>
      <c r="K153" s="8" t="inlineStr">
        <is>
          <t>Manager</t>
        </is>
      </c>
      <c r="L153" s="19" t="n">
        <v>45748</v>
      </c>
      <c r="M153" s="45" t="n">
        <v>45777</v>
      </c>
      <c r="N153" s="7" t="n">
        <v>45777</v>
      </c>
      <c r="O153" s="6" t="n">
        <v>3283.45</v>
      </c>
      <c r="P153" s="10" t="n">
        <v>9.85</v>
      </c>
      <c r="Q153" s="41" t="n">
        <v>209.77</v>
      </c>
      <c r="R153" s="10" t="n">
        <v>196.01</v>
      </c>
      <c r="S153" s="6" t="n">
        <v>0</v>
      </c>
      <c r="T153" s="9" t="n"/>
      <c r="U153" s="14" t="n">
        <v>3699.08</v>
      </c>
      <c r="V153" s="22" t="n">
        <v>406.9</v>
      </c>
      <c r="W153" s="11" t="n">
        <v>18.5</v>
      </c>
      <c r="X153" s="10" t="n">
        <v>7.4</v>
      </c>
      <c r="Y153" s="11" t="n">
        <v>215.85</v>
      </c>
      <c r="Z153" s="13" t="n">
        <v>18.5</v>
      </c>
      <c r="AA153" s="11" t="n">
        <v>3031.93</v>
      </c>
      <c r="AB153" s="12" t="n">
        <v>480.88</v>
      </c>
      <c r="AC153" s="14" t="n">
        <v>66.58</v>
      </c>
      <c r="AD153" s="11" t="n">
        <v>7.4</v>
      </c>
      <c r="AE153" s="9" t="inlineStr">
        <is>
          <t>bank_transfer</t>
        </is>
      </c>
      <c r="AF153" s="8" t="inlineStr">
        <is>
          <t>****-****-3594</t>
        </is>
      </c>
      <c r="AG153" s="7" t="n">
        <v>45108</v>
      </c>
      <c r="AH153" s="9" t="n"/>
      <c r="AI153" s="8" t="inlineStr"/>
      <c r="AJ153" s="15" t="inlineStr">
        <is>
          <t>Reviewed</t>
        </is>
      </c>
    </row>
    <row r="154">
      <c r="B154" s="9" t="inlineStr">
        <is>
          <t>client_0033</t>
        </is>
      </c>
      <c r="C154" s="13" t="n">
        <v>2025</v>
      </c>
      <c r="D154" s="7" t="n">
        <v>45658</v>
      </c>
      <c r="E154" s="46" t="n">
        <v>46022</v>
      </c>
      <c r="F154" s="9" t="inlineStr">
        <is>
          <t>MYR</t>
        </is>
      </c>
      <c r="G154" s="9" t="inlineStr">
        <is>
          <t>PAY202504</t>
        </is>
      </c>
      <c r="H154" s="8" t="inlineStr">
        <is>
          <t>E0007</t>
        </is>
      </c>
      <c r="I154" s="8" t="inlineStr">
        <is>
          <t>Kevin Wong</t>
        </is>
      </c>
      <c r="J154" s="9" t="inlineStr">
        <is>
          <t>Finance</t>
        </is>
      </c>
      <c r="K154" s="8" t="inlineStr">
        <is>
          <t>Manager</t>
        </is>
      </c>
      <c r="L154" s="7" t="n">
        <v>45748</v>
      </c>
      <c r="M154" s="19" t="n">
        <v>45777</v>
      </c>
      <c r="N154" s="7" t="n">
        <v>45777</v>
      </c>
      <c r="O154" s="13" t="n">
        <v>4084.94</v>
      </c>
      <c r="P154" s="14" t="n">
        <v>80.86</v>
      </c>
      <c r="Q154" s="10" t="n">
        <v>158.42</v>
      </c>
      <c r="R154" s="6" t="n">
        <v>740.92</v>
      </c>
      <c r="S154" s="13" t="n">
        <v>0</v>
      </c>
      <c r="T154" s="9" t="n"/>
      <c r="U154" s="14" t="n">
        <v>5065.14</v>
      </c>
      <c r="V154" s="13" t="n">
        <v>557.17</v>
      </c>
      <c r="W154" s="14" t="n">
        <v>25.33</v>
      </c>
      <c r="X154" s="14" t="n">
        <v>10.13</v>
      </c>
      <c r="Y154" s="11" t="n">
        <v>143.3</v>
      </c>
      <c r="Z154" s="13" t="n">
        <v>0</v>
      </c>
      <c r="AA154" s="10" t="n">
        <v>4329.21</v>
      </c>
      <c r="AB154" s="6" t="n">
        <v>658.47</v>
      </c>
      <c r="AC154" s="6" t="n">
        <v>91.17</v>
      </c>
      <c r="AD154" s="6" t="n">
        <v>10.13</v>
      </c>
      <c r="AE154" s="9" t="inlineStr">
        <is>
          <t>bank_transfer</t>
        </is>
      </c>
      <c r="AF154" s="28" t="inlineStr">
        <is>
          <t>****-****-7799</t>
        </is>
      </c>
      <c r="AG154" s="19" t="n">
        <v>45573</v>
      </c>
      <c r="AH154" s="8" t="n"/>
      <c r="AI154" s="8" t="inlineStr"/>
      <c r="AJ154" s="15" t="inlineStr">
        <is>
          <t>Reviewed</t>
        </is>
      </c>
    </row>
    <row r="155" ht="24" customHeight="1">
      <c r="B155" s="8" t="inlineStr">
        <is>
          <t>client_0033</t>
        </is>
      </c>
      <c r="C155" s="14" t="n">
        <v>2025</v>
      </c>
      <c r="D155" s="19" t="n">
        <v>45658</v>
      </c>
      <c r="E155" s="7" t="n">
        <v>46022</v>
      </c>
      <c r="F155" s="9" t="inlineStr">
        <is>
          <t>MYR</t>
        </is>
      </c>
      <c r="G155" s="8" t="inlineStr">
        <is>
          <t>PAY202504</t>
        </is>
      </c>
      <c r="H155" s="8" t="inlineStr">
        <is>
          <t>E0008</t>
        </is>
      </c>
      <c r="I155" s="9" t="inlineStr">
        <is>
          <t>Nadia Ong</t>
        </is>
      </c>
      <c r="J155" s="9" t="inlineStr">
        <is>
          <t>Finance</t>
        </is>
      </c>
      <c r="K155" s="9" t="inlineStr">
        <is>
          <t>Executive</t>
        </is>
      </c>
      <c r="L155" s="7" t="n">
        <v>45748</v>
      </c>
      <c r="M155" s="7" t="n">
        <v>45777</v>
      </c>
      <c r="N155" s="19" t="n">
        <v>45777</v>
      </c>
      <c r="O155" s="14" t="n">
        <v>4225.69</v>
      </c>
      <c r="P155" s="11" t="n">
        <v>39.28</v>
      </c>
      <c r="Q155" s="6" t="n">
        <v>121.19</v>
      </c>
      <c r="R155" s="6" t="n">
        <v>1028.15</v>
      </c>
      <c r="S155" s="10" t="n">
        <v>0</v>
      </c>
      <c r="T155" s="8" t="n"/>
      <c r="U155" s="14" t="n">
        <v>5414.31</v>
      </c>
      <c r="V155" s="11" t="n">
        <v>595.5700000000001</v>
      </c>
      <c r="W155" s="11" t="n">
        <v>27.07</v>
      </c>
      <c r="X155" s="12" t="n">
        <v>10.83</v>
      </c>
      <c r="Y155" s="14" t="n">
        <v>188.89</v>
      </c>
      <c r="Z155" s="14" t="n">
        <v>0</v>
      </c>
      <c r="AA155" s="11" t="n">
        <v>4591.95</v>
      </c>
      <c r="AB155" s="13" t="n">
        <v>703.86</v>
      </c>
      <c r="AC155" s="13" t="n">
        <v>97.45999999999999</v>
      </c>
      <c r="AD155" s="10" t="n">
        <v>10.83</v>
      </c>
      <c r="AE155" s="9" t="inlineStr">
        <is>
          <t>bank_transfer</t>
        </is>
      </c>
      <c r="AF155" s="9" t="inlineStr">
        <is>
          <t>****-****-9430</t>
        </is>
      </c>
      <c r="AG155" s="7" t="n">
        <v>44364</v>
      </c>
      <c r="AH155" s="9" t="n"/>
      <c r="AI155" s="8" t="inlineStr"/>
      <c r="AJ155" s="18" t="inlineStr">
        <is>
          <t>Client updated</t>
        </is>
      </c>
    </row>
    <row r="156">
      <c r="B156" s="8" t="inlineStr">
        <is>
          <t>client_0033</t>
        </is>
      </c>
      <c r="C156" s="6" t="n">
        <v>2025</v>
      </c>
      <c r="D156" s="19" t="n">
        <v>45658</v>
      </c>
      <c r="E156" s="7" t="n">
        <v>46022</v>
      </c>
      <c r="F156" s="8" t="inlineStr">
        <is>
          <t>MYR</t>
        </is>
      </c>
      <c r="G156" s="9" t="inlineStr">
        <is>
          <t>PAY202504</t>
        </is>
      </c>
      <c r="H156" s="8" t="inlineStr">
        <is>
          <t>E0009</t>
        </is>
      </c>
      <c r="I156" s="9" t="inlineStr">
        <is>
          <t>Jason Teo</t>
        </is>
      </c>
      <c r="J156" s="9" t="inlineStr">
        <is>
          <t>Finance</t>
        </is>
      </c>
      <c r="K156" s="8" t="inlineStr">
        <is>
          <t>Manager</t>
        </is>
      </c>
      <c r="L156" s="7" t="n">
        <v>45748</v>
      </c>
      <c r="M156" s="19" t="n">
        <v>45777</v>
      </c>
      <c r="N156" s="7" t="n">
        <v>45777</v>
      </c>
      <c r="O156" s="6" t="n">
        <v>4356.87</v>
      </c>
      <c r="P156" s="11" t="n">
        <v>157.31</v>
      </c>
      <c r="Q156" s="13" t="n">
        <v>216.92</v>
      </c>
      <c r="R156" s="11" t="n">
        <v>801.66</v>
      </c>
      <c r="S156" s="12" t="n">
        <v>0</v>
      </c>
      <c r="T156" s="8" t="n"/>
      <c r="U156" s="10" t="n">
        <v>5532.76</v>
      </c>
      <c r="V156" s="6" t="n">
        <v>608.6</v>
      </c>
      <c r="W156" s="6" t="n">
        <v>27.66</v>
      </c>
      <c r="X156" s="33" t="n">
        <v>11.07</v>
      </c>
      <c r="Y156" s="6" t="n">
        <v>147.15</v>
      </c>
      <c r="Z156" s="6" t="n">
        <v>27.66</v>
      </c>
      <c r="AA156" s="12" t="n">
        <v>4710.62</v>
      </c>
      <c r="AB156" s="6" t="n">
        <v>719.26</v>
      </c>
      <c r="AC156" s="14" t="n">
        <v>99.59</v>
      </c>
      <c r="AD156" s="11" t="n">
        <v>11.07</v>
      </c>
      <c r="AE156" s="8" t="inlineStr">
        <is>
          <t>bank_transfer</t>
        </is>
      </c>
      <c r="AF156" s="8" t="inlineStr">
        <is>
          <t>****-****-8206</t>
        </is>
      </c>
      <c r="AG156" s="7" t="n">
        <v>43980</v>
      </c>
      <c r="AH156" s="9" t="n"/>
      <c r="AI156" s="8" t="inlineStr">
        <is>
          <t>Detail generated from summary split</t>
        </is>
      </c>
      <c r="AJ156" s="18" t="inlineStr">
        <is>
          <t>Client updated</t>
        </is>
      </c>
    </row>
    <row r="157">
      <c r="B157" s="9" t="inlineStr">
        <is>
          <t>client_0033</t>
        </is>
      </c>
      <c r="C157" s="11" t="n">
        <v>2025</v>
      </c>
      <c r="D157" s="7" t="n">
        <v>45658</v>
      </c>
      <c r="E157" s="7" t="n">
        <v>46022</v>
      </c>
      <c r="F157" s="9" t="inlineStr">
        <is>
          <t>MYR</t>
        </is>
      </c>
      <c r="G157" s="9" t="inlineStr">
        <is>
          <t>PAY202504</t>
        </is>
      </c>
      <c r="H157" s="16" t="inlineStr">
        <is>
          <t>E0010</t>
        </is>
      </c>
      <c r="I157" s="8" t="inlineStr">
        <is>
          <t>Priya Nair</t>
        </is>
      </c>
      <c r="J157" s="8" t="inlineStr">
        <is>
          <t>Operations</t>
        </is>
      </c>
      <c r="K157" s="9" t="inlineStr">
        <is>
          <t>Manager</t>
        </is>
      </c>
      <c r="L157" s="7" t="n">
        <v>45748</v>
      </c>
      <c r="M157" s="19" t="n">
        <v>45777</v>
      </c>
      <c r="N157" s="7" t="n">
        <v>45777</v>
      </c>
      <c r="O157" s="6" t="n">
        <v>4059.94</v>
      </c>
      <c r="P157" s="25" t="n">
        <v>43.25</v>
      </c>
      <c r="Q157" s="10" t="n">
        <v>302.65</v>
      </c>
      <c r="R157" s="34" t="n">
        <v>252.4</v>
      </c>
      <c r="S157" s="6" t="n">
        <v>0</v>
      </c>
      <c r="T157" s="16" t="n"/>
      <c r="U157" s="13" t="n">
        <v>4658.24</v>
      </c>
      <c r="V157" s="13" t="n">
        <v>512.41</v>
      </c>
      <c r="W157" s="6" t="n">
        <v>23.29</v>
      </c>
      <c r="X157" s="13" t="n">
        <v>9.32</v>
      </c>
      <c r="Y157" s="11" t="n">
        <v>96.13</v>
      </c>
      <c r="Z157" s="14" t="n">
        <v>0</v>
      </c>
      <c r="AA157" s="6" t="n">
        <v>4017.09</v>
      </c>
      <c r="AB157" s="35" t="n">
        <v>605.5700000000001</v>
      </c>
      <c r="AC157" s="12" t="n">
        <v>83.84999999999999</v>
      </c>
      <c r="AD157" s="6" t="n">
        <v>9.32</v>
      </c>
      <c r="AE157" s="8" t="inlineStr">
        <is>
          <t>bank_transfer</t>
        </is>
      </c>
      <c r="AF157" s="8" t="inlineStr">
        <is>
          <t>****-****-2887</t>
        </is>
      </c>
      <c r="AG157" s="7" t="n">
        <v>45518</v>
      </c>
      <c r="AH157" s="8" t="n"/>
      <c r="AI157" s="8" t="inlineStr"/>
      <c r="AJ157" s="18" t="inlineStr">
        <is>
          <t>Client updated</t>
        </is>
      </c>
    </row>
    <row r="158">
      <c r="B158" s="8" t="inlineStr">
        <is>
          <t>client_0033</t>
        </is>
      </c>
      <c r="C158" s="14" t="n">
        <v>2025</v>
      </c>
      <c r="D158" s="7" t="n">
        <v>45658</v>
      </c>
      <c r="E158" s="19" t="n">
        <v>46022</v>
      </c>
      <c r="F158" s="8" t="inlineStr">
        <is>
          <t>MYR</t>
        </is>
      </c>
      <c r="G158" s="8" t="inlineStr">
        <is>
          <t>PAY202504</t>
        </is>
      </c>
      <c r="H158" s="8" t="inlineStr">
        <is>
          <t>E0001</t>
        </is>
      </c>
      <c r="I158" s="8" t="inlineStr">
        <is>
          <t>Aisha Rahman</t>
        </is>
      </c>
      <c r="J158" s="8" t="inlineStr">
        <is>
          <t>Operations</t>
        </is>
      </c>
      <c r="K158" s="8" t="inlineStr">
        <is>
          <t>Manager</t>
        </is>
      </c>
      <c r="L158" s="19" t="n">
        <v>45748</v>
      </c>
      <c r="M158" s="7" t="n">
        <v>45777</v>
      </c>
      <c r="N158" s="50" t="n">
        <v>45777</v>
      </c>
      <c r="O158" s="10" t="n">
        <v>5422.5</v>
      </c>
      <c r="P158" s="6" t="n">
        <v>7.83</v>
      </c>
      <c r="Q158" s="12" t="n">
        <v>382.06</v>
      </c>
      <c r="R158" s="10" t="n">
        <v>1058.58</v>
      </c>
      <c r="S158" s="6" t="n">
        <v>0</v>
      </c>
      <c r="T158" s="9" t="n"/>
      <c r="U158" s="14" t="n">
        <v>6870.97</v>
      </c>
      <c r="V158" s="6" t="n">
        <v>755.8099999999999</v>
      </c>
      <c r="W158" s="11" t="n">
        <v>34.35</v>
      </c>
      <c r="X158" s="6" t="n">
        <v>13.74</v>
      </c>
      <c r="Y158" s="12" t="n">
        <v>381.28</v>
      </c>
      <c r="Z158" s="10" t="n">
        <v>34.35</v>
      </c>
      <c r="AA158" s="14" t="n">
        <v>5651.44</v>
      </c>
      <c r="AB158" s="11" t="n">
        <v>893.23</v>
      </c>
      <c r="AC158" s="11" t="n">
        <v>123.68</v>
      </c>
      <c r="AD158" s="13" t="n">
        <v>13.74</v>
      </c>
      <c r="AE158" s="8" t="inlineStr">
        <is>
          <t>bank_transfer</t>
        </is>
      </c>
      <c r="AF158" s="8" t="inlineStr">
        <is>
          <t>****-****-7037</t>
        </is>
      </c>
      <c r="AG158" s="7" t="n">
        <v>44870</v>
      </c>
      <c r="AH158" s="8" t="n"/>
      <c r="AI158" s="8" t="inlineStr"/>
      <c r="AJ158" s="18" t="inlineStr">
        <is>
          <t>Client updated</t>
        </is>
      </c>
    </row>
    <row r="159">
      <c r="B159" s="8" t="inlineStr">
        <is>
          <t>client_0033</t>
        </is>
      </c>
      <c r="C159" s="12" t="n">
        <v>2025</v>
      </c>
      <c r="D159" s="19" t="n">
        <v>45658</v>
      </c>
      <c r="E159" s="7" t="n">
        <v>46022</v>
      </c>
      <c r="F159" s="8" t="inlineStr">
        <is>
          <t>MYR</t>
        </is>
      </c>
      <c r="G159" s="8" t="inlineStr">
        <is>
          <t>PAY202504</t>
        </is>
      </c>
      <c r="H159" s="9" t="inlineStr">
        <is>
          <t>E0002</t>
        </is>
      </c>
      <c r="I159" s="9" t="inlineStr">
        <is>
          <t>Daniel Lim</t>
        </is>
      </c>
      <c r="J159" s="8" t="inlineStr">
        <is>
          <t>Operations</t>
        </is>
      </c>
      <c r="K159" s="8" t="inlineStr">
        <is>
          <t>Analyst</t>
        </is>
      </c>
      <c r="L159" s="19" t="n">
        <v>45748</v>
      </c>
      <c r="M159" s="19" t="n">
        <v>45777</v>
      </c>
      <c r="N159" s="19" t="n">
        <v>45777</v>
      </c>
      <c r="O159" s="13" t="n">
        <v>4648.88</v>
      </c>
      <c r="P159" s="14" t="n">
        <v>30.03</v>
      </c>
      <c r="Q159" s="11" t="n">
        <v>177.16</v>
      </c>
      <c r="R159" s="12" t="n">
        <v>854.1</v>
      </c>
      <c r="S159" s="11" t="n">
        <v>0</v>
      </c>
      <c r="T159" s="9" t="n"/>
      <c r="U159" s="10" t="n">
        <v>5710.17</v>
      </c>
      <c r="V159" s="10" t="n">
        <v>628.12</v>
      </c>
      <c r="W159" s="6" t="n">
        <v>28.55</v>
      </c>
      <c r="X159" s="14" t="n">
        <v>11.42</v>
      </c>
      <c r="Y159" s="14" t="n">
        <v>272.49</v>
      </c>
      <c r="Z159" s="14" t="n">
        <v>0</v>
      </c>
      <c r="AA159" s="14" t="n">
        <v>4769.59</v>
      </c>
      <c r="AB159" s="12" t="n">
        <v>742.3200000000001</v>
      </c>
      <c r="AC159" s="6" t="n">
        <v>102.78</v>
      </c>
      <c r="AD159" s="13" t="n">
        <v>11.42</v>
      </c>
      <c r="AE159" s="9" t="inlineStr">
        <is>
          <t>bank_transfer</t>
        </is>
      </c>
      <c r="AF159" s="8" t="inlineStr">
        <is>
          <t>****-****-3978</t>
        </is>
      </c>
      <c r="AG159" s="7" t="n">
        <v>45610</v>
      </c>
      <c r="AH159" s="8" t="n"/>
      <c r="AI159" s="9" t="inlineStr"/>
      <c r="AJ159" s="18" t="inlineStr">
        <is>
          <t>Client updated</t>
        </is>
      </c>
    </row>
    <row r="160">
      <c r="B160" s="8" t="inlineStr">
        <is>
          <t>client_0033</t>
        </is>
      </c>
      <c r="C160" s="13" t="n">
        <v>2025</v>
      </c>
      <c r="D160" s="19" t="n">
        <v>45658</v>
      </c>
      <c r="E160" s="19" t="n">
        <v>46022</v>
      </c>
      <c r="F160" s="9" t="inlineStr">
        <is>
          <t>MYR</t>
        </is>
      </c>
      <c r="G160" s="9" t="inlineStr">
        <is>
          <t>PAY202504</t>
        </is>
      </c>
      <c r="H160" s="8" t="inlineStr">
        <is>
          <t>E0003</t>
        </is>
      </c>
      <c r="I160" s="9" t="inlineStr">
        <is>
          <t>Mei Tan</t>
        </is>
      </c>
      <c r="J160" s="9" t="inlineStr">
        <is>
          <t>Operations</t>
        </is>
      </c>
      <c r="K160" s="8" t="inlineStr">
        <is>
          <t>Manager</t>
        </is>
      </c>
      <c r="L160" s="7" t="n">
        <v>45748</v>
      </c>
      <c r="M160" s="7" t="n">
        <v>45777</v>
      </c>
      <c r="N160" s="19" t="n">
        <v>45777</v>
      </c>
      <c r="O160" s="11" t="n">
        <v>6087.02</v>
      </c>
      <c r="P160" s="10" t="n">
        <v>127.53</v>
      </c>
      <c r="Q160" s="12" t="n">
        <v>541.65</v>
      </c>
      <c r="R160" s="11" t="n">
        <v>800.28</v>
      </c>
      <c r="S160" s="11" t="n">
        <v>0</v>
      </c>
      <c r="T160" s="8" t="n"/>
      <c r="U160" s="12" t="n">
        <v>7556.48</v>
      </c>
      <c r="V160" s="6" t="n">
        <v>831.21</v>
      </c>
      <c r="W160" s="12" t="n">
        <v>37.78</v>
      </c>
      <c r="X160" s="12" t="n">
        <v>15.11</v>
      </c>
      <c r="Y160" s="12" t="n">
        <v>413.53</v>
      </c>
      <c r="Z160" s="14" t="n">
        <v>0</v>
      </c>
      <c r="AA160" s="11" t="n">
        <v>6258.85</v>
      </c>
      <c r="AB160" s="6" t="n">
        <v>982.34</v>
      </c>
      <c r="AC160" s="12" t="n">
        <v>136.02</v>
      </c>
      <c r="AD160" s="12" t="n">
        <v>15.11</v>
      </c>
      <c r="AE160" s="9" t="inlineStr">
        <is>
          <t>bank_transfer</t>
        </is>
      </c>
      <c r="AF160" s="9" t="inlineStr">
        <is>
          <t>****-****-2703</t>
        </is>
      </c>
      <c r="AG160" s="19" t="n">
        <v>44226</v>
      </c>
      <c r="AH160" s="8" t="n"/>
      <c r="AI160" s="8" t="inlineStr">
        <is>
          <t>Detail generated from summary split</t>
        </is>
      </c>
      <c r="AJ160" s="15" t="inlineStr">
        <is>
          <t>Reviewed</t>
        </is>
      </c>
    </row>
    <row r="161" ht="24" customHeight="1">
      <c r="B161" s="8" t="inlineStr">
        <is>
          <t>client_0033</t>
        </is>
      </c>
      <c r="C161" s="12" t="n">
        <v>2025</v>
      </c>
      <c r="D161" s="19" t="n">
        <v>45658</v>
      </c>
      <c r="E161" s="7" t="n">
        <v>46022</v>
      </c>
      <c r="F161" s="8" t="inlineStr">
        <is>
          <t>MYR</t>
        </is>
      </c>
      <c r="G161" s="9" t="inlineStr">
        <is>
          <t>PAY202504</t>
        </is>
      </c>
      <c r="H161" s="42" t="inlineStr">
        <is>
          <t>E0004</t>
        </is>
      </c>
      <c r="I161" s="8" t="inlineStr">
        <is>
          <t>Raj Kumar</t>
        </is>
      </c>
      <c r="J161" s="9" t="inlineStr">
        <is>
          <t>Sales</t>
        </is>
      </c>
      <c r="K161" s="8" t="inlineStr">
        <is>
          <t>Supervisor</t>
        </is>
      </c>
      <c r="L161" s="19" t="n">
        <v>45748</v>
      </c>
      <c r="M161" s="7" t="n">
        <v>45777</v>
      </c>
      <c r="N161" s="7" t="n">
        <v>45777</v>
      </c>
      <c r="O161" s="6" t="n">
        <v>1754.19</v>
      </c>
      <c r="P161" s="11" t="n">
        <v>28.69</v>
      </c>
      <c r="Q161" s="6" t="n">
        <v>126.01</v>
      </c>
      <c r="R161" s="10" t="n">
        <v>229.16</v>
      </c>
      <c r="S161" s="76" t="n">
        <v>0</v>
      </c>
      <c r="T161" s="9" t="n"/>
      <c r="U161" s="10" t="n">
        <v>2138.05</v>
      </c>
      <c r="V161" s="6" t="n">
        <v>235.19</v>
      </c>
      <c r="W161" s="12" t="n">
        <v>10.69</v>
      </c>
      <c r="X161" s="6" t="n">
        <v>4.28</v>
      </c>
      <c r="Y161" s="11" t="n">
        <v>74.04000000000001</v>
      </c>
      <c r="Z161" s="12" t="n">
        <v>0</v>
      </c>
      <c r="AA161" s="13" t="n">
        <v>1813.85</v>
      </c>
      <c r="AB161" s="12" t="n">
        <v>277.95</v>
      </c>
      <c r="AC161" s="12" t="n">
        <v>38.48</v>
      </c>
      <c r="AD161" s="33" t="n">
        <v>4.28</v>
      </c>
      <c r="AE161" s="8" t="inlineStr">
        <is>
          <t>bank_transfer</t>
        </is>
      </c>
      <c r="AF161" s="8" t="inlineStr">
        <is>
          <t>****-****-6956</t>
        </is>
      </c>
      <c r="AG161" s="7" t="n">
        <v>43866</v>
      </c>
      <c r="AH161" s="9" t="n"/>
      <c r="AI161" s="9" t="inlineStr"/>
      <c r="AJ161" s="15" t="inlineStr">
        <is>
          <t>Reviewed</t>
        </is>
      </c>
    </row>
    <row r="162" ht="21" customHeight="1">
      <c r="B162" s="9" t="inlineStr">
        <is>
          <t>client_0033</t>
        </is>
      </c>
      <c r="C162" s="12" t="n">
        <v>2025</v>
      </c>
      <c r="D162" s="7" t="n">
        <v>45658</v>
      </c>
      <c r="E162" s="7" t="n">
        <v>46022</v>
      </c>
      <c r="F162" s="8" t="inlineStr">
        <is>
          <t>MYR</t>
        </is>
      </c>
      <c r="G162" s="9" t="inlineStr">
        <is>
          <t>PAY202504</t>
        </is>
      </c>
      <c r="H162" s="8" t="inlineStr">
        <is>
          <t>E0005</t>
        </is>
      </c>
      <c r="I162" s="8" t="inlineStr">
        <is>
          <t>Sarah Lee</t>
        </is>
      </c>
      <c r="J162" s="9" t="inlineStr">
        <is>
          <t>Sales</t>
        </is>
      </c>
      <c r="K162" s="9" t="inlineStr">
        <is>
          <t>Manager</t>
        </is>
      </c>
      <c r="L162" s="19" t="n">
        <v>45748</v>
      </c>
      <c r="M162" s="19" t="n">
        <v>45777</v>
      </c>
      <c r="N162" s="7" t="n">
        <v>45777</v>
      </c>
      <c r="O162" s="13" t="n">
        <v>2343.12</v>
      </c>
      <c r="P162" s="10" t="n">
        <v>37.11</v>
      </c>
      <c r="Q162" s="12" t="n">
        <v>137.18</v>
      </c>
      <c r="R162" s="14" t="n">
        <v>425.97</v>
      </c>
      <c r="S162" s="11" t="n">
        <v>0</v>
      </c>
      <c r="T162" s="9" t="n"/>
      <c r="U162" s="10" t="n">
        <v>2943.38</v>
      </c>
      <c r="V162" s="13" t="n">
        <v>323.77</v>
      </c>
      <c r="W162" s="6" t="n">
        <v>14.72</v>
      </c>
      <c r="X162" s="12" t="n">
        <v>5.89</v>
      </c>
      <c r="Y162" s="6" t="n">
        <v>93.48</v>
      </c>
      <c r="Z162" s="44" t="n">
        <v>14.72</v>
      </c>
      <c r="AA162" s="14" t="n">
        <v>2490.8</v>
      </c>
      <c r="AB162" s="14" t="n">
        <v>382.64</v>
      </c>
      <c r="AC162" s="12" t="n">
        <v>52.98</v>
      </c>
      <c r="AD162" s="6" t="n">
        <v>5.89</v>
      </c>
      <c r="AE162" s="8" t="inlineStr">
        <is>
          <t>bank_transfer</t>
        </is>
      </c>
      <c r="AF162" s="9" t="inlineStr">
        <is>
          <t>****-****-1103</t>
        </is>
      </c>
      <c r="AG162" s="7" t="n">
        <v>45246</v>
      </c>
      <c r="AH162" s="8" t="n"/>
      <c r="AI162" s="9" t="inlineStr"/>
      <c r="AJ162" s="24" t="inlineStr">
        <is>
          <t>Pending support</t>
        </is>
      </c>
    </row>
    <row r="163">
      <c r="B163" s="9" t="inlineStr">
        <is>
          <t>client_0033</t>
        </is>
      </c>
      <c r="C163" s="12" t="n">
        <v>2025</v>
      </c>
      <c r="D163" s="19" t="n">
        <v>45658</v>
      </c>
      <c r="E163" s="7" t="n">
        <v>46022</v>
      </c>
      <c r="F163" s="8" t="inlineStr">
        <is>
          <t>MYR</t>
        </is>
      </c>
      <c r="G163" s="9" t="inlineStr">
        <is>
          <t>PAY202504</t>
        </is>
      </c>
      <c r="H163" s="8" t="inlineStr">
        <is>
          <t>E0006</t>
        </is>
      </c>
      <c r="I163" s="9" t="inlineStr">
        <is>
          <t>Farah Hassan</t>
        </is>
      </c>
      <c r="J163" s="9" t="inlineStr">
        <is>
          <t>Sales</t>
        </is>
      </c>
      <c r="K163" s="9" t="inlineStr">
        <is>
          <t>Supervisor</t>
        </is>
      </c>
      <c r="L163" s="7" t="n">
        <v>45748</v>
      </c>
      <c r="M163" s="19" t="n">
        <v>45777</v>
      </c>
      <c r="N163" s="19" t="n">
        <v>45777</v>
      </c>
      <c r="O163" s="10" t="n">
        <v>2583.93</v>
      </c>
      <c r="P163" s="83" t="n">
        <v>10.13</v>
      </c>
      <c r="Q163" s="10" t="n">
        <v>236.01</v>
      </c>
      <c r="R163" s="13" t="n">
        <v>326.41</v>
      </c>
      <c r="S163" s="13" t="n">
        <v>0</v>
      </c>
      <c r="T163" s="8" t="n"/>
      <c r="U163" s="11" t="n">
        <v>3156.48</v>
      </c>
      <c r="V163" s="12" t="n">
        <v>347.21</v>
      </c>
      <c r="W163" s="12" t="n">
        <v>15.78</v>
      </c>
      <c r="X163" s="10" t="n">
        <v>6.31</v>
      </c>
      <c r="Y163" s="13" t="n">
        <v>136.96</v>
      </c>
      <c r="Z163" s="12" t="n">
        <v>0</v>
      </c>
      <c r="AA163" s="12" t="n">
        <v>2650.22</v>
      </c>
      <c r="AB163" s="72" t="n">
        <v>410.34</v>
      </c>
      <c r="AC163" s="14" t="n">
        <v>56.82</v>
      </c>
      <c r="AD163" s="11" t="n">
        <v>6.31</v>
      </c>
      <c r="AE163" s="9" t="inlineStr">
        <is>
          <t>bank_transfer</t>
        </is>
      </c>
      <c r="AF163" s="9" t="inlineStr">
        <is>
          <t>****-****-1741</t>
        </is>
      </c>
      <c r="AG163" s="19" t="n">
        <v>45521</v>
      </c>
      <c r="AH163" s="9" t="n"/>
      <c r="AI163" s="9" t="inlineStr"/>
      <c r="AJ163" s="24" t="inlineStr">
        <is>
          <t>Pending support</t>
        </is>
      </c>
    </row>
    <row r="164">
      <c r="B164" s="8" t="inlineStr">
        <is>
          <t>client_0033</t>
        </is>
      </c>
      <c r="C164" s="11" t="n">
        <v>2025</v>
      </c>
      <c r="D164" s="7" t="n">
        <v>45658</v>
      </c>
      <c r="E164" s="19" t="n">
        <v>46022</v>
      </c>
      <c r="F164" s="8" t="inlineStr">
        <is>
          <t>MYR</t>
        </is>
      </c>
      <c r="G164" s="9" t="inlineStr">
        <is>
          <t>PAY202504</t>
        </is>
      </c>
      <c r="H164" s="8" t="inlineStr">
        <is>
          <t>E0007</t>
        </is>
      </c>
      <c r="I164" s="9" t="inlineStr">
        <is>
          <t>Kevin Wong</t>
        </is>
      </c>
      <c r="J164" s="9" t="inlineStr">
        <is>
          <t>Sales</t>
        </is>
      </c>
      <c r="K164" s="9" t="inlineStr">
        <is>
          <t>Manager</t>
        </is>
      </c>
      <c r="L164" s="7" t="n">
        <v>45748</v>
      </c>
      <c r="M164" s="19" t="n">
        <v>45777</v>
      </c>
      <c r="N164" s="7" t="n">
        <v>45777</v>
      </c>
      <c r="O164" s="13" t="n">
        <v>1488.75</v>
      </c>
      <c r="P164" s="12" t="n">
        <v>21.46</v>
      </c>
      <c r="Q164" s="13" t="n">
        <v>77.11</v>
      </c>
      <c r="R164" s="36" t="n">
        <v>145.39</v>
      </c>
      <c r="S164" s="13" t="n">
        <v>0</v>
      </c>
      <c r="T164" s="9" t="n"/>
      <c r="U164" s="14" t="n">
        <v>1732.71</v>
      </c>
      <c r="V164" s="12" t="n">
        <v>190.6</v>
      </c>
      <c r="W164" s="13" t="n">
        <v>8.66</v>
      </c>
      <c r="X164" s="12" t="n">
        <v>3.47</v>
      </c>
      <c r="Y164" s="12" t="n">
        <v>100.27</v>
      </c>
      <c r="Z164" s="14" t="n">
        <v>0</v>
      </c>
      <c r="AA164" s="10" t="n">
        <v>1429.71</v>
      </c>
      <c r="AB164" s="10" t="n">
        <v>225.25</v>
      </c>
      <c r="AC164" s="6" t="n">
        <v>31.19</v>
      </c>
      <c r="AD164" s="12" t="n">
        <v>3.47</v>
      </c>
      <c r="AE164" s="8" t="inlineStr">
        <is>
          <t>bank_transfer</t>
        </is>
      </c>
      <c r="AF164" s="20" t="inlineStr">
        <is>
          <t>****-****-7849</t>
        </is>
      </c>
      <c r="AG164" s="19" t="n">
        <v>45258</v>
      </c>
      <c r="AH164" s="16" t="n"/>
      <c r="AI164" s="8" t="inlineStr"/>
      <c r="AJ164" s="15" t="inlineStr">
        <is>
          <t>Reviewed</t>
        </is>
      </c>
    </row>
    <row r="165">
      <c r="B165" s="9" t="inlineStr">
        <is>
          <t>client_0033</t>
        </is>
      </c>
      <c r="C165" s="6" t="n">
        <v>2025</v>
      </c>
      <c r="D165" s="19" t="n">
        <v>45658</v>
      </c>
      <c r="E165" s="19" t="n">
        <v>46022</v>
      </c>
      <c r="F165" s="8" t="inlineStr">
        <is>
          <t>MYR</t>
        </is>
      </c>
      <c r="G165" s="8" t="inlineStr">
        <is>
          <t>PAY202504</t>
        </is>
      </c>
      <c r="H165" s="9" t="inlineStr">
        <is>
          <t>E0008</t>
        </is>
      </c>
      <c r="I165" s="9" t="inlineStr">
        <is>
          <t>Nadia Ong</t>
        </is>
      </c>
      <c r="J165" s="8" t="inlineStr">
        <is>
          <t>Sales</t>
        </is>
      </c>
      <c r="K165" s="8" t="inlineStr">
        <is>
          <t>Supervisor</t>
        </is>
      </c>
      <c r="L165" s="19" t="n">
        <v>45748</v>
      </c>
      <c r="M165" s="19" t="n">
        <v>45777</v>
      </c>
      <c r="N165" s="19" t="n">
        <v>45777</v>
      </c>
      <c r="O165" s="6" t="n">
        <v>2413.06</v>
      </c>
      <c r="P165" s="35" t="n">
        <v>7.73</v>
      </c>
      <c r="Q165" s="6" t="n">
        <v>140.59</v>
      </c>
      <c r="R165" s="36" t="n">
        <v>505.21</v>
      </c>
      <c r="S165" s="6" t="n">
        <v>0</v>
      </c>
      <c r="T165" s="9" t="n"/>
      <c r="U165" s="13" t="n">
        <v>3066.59</v>
      </c>
      <c r="V165" s="13" t="n">
        <v>337.32</v>
      </c>
      <c r="W165" s="13" t="n">
        <v>15.33</v>
      </c>
      <c r="X165" s="11" t="n">
        <v>6.13</v>
      </c>
      <c r="Y165" s="6" t="n">
        <v>121.93</v>
      </c>
      <c r="Z165" s="13" t="n">
        <v>15.33</v>
      </c>
      <c r="AA165" s="10" t="n">
        <v>2570.55</v>
      </c>
      <c r="AB165" s="6" t="n">
        <v>398.66</v>
      </c>
      <c r="AC165" s="6" t="n">
        <v>55.2</v>
      </c>
      <c r="AD165" s="14" t="n">
        <v>6.13</v>
      </c>
      <c r="AE165" s="9" t="inlineStr">
        <is>
          <t>bank_transfer</t>
        </is>
      </c>
      <c r="AF165" s="9" t="inlineStr">
        <is>
          <t>****-****-6896</t>
        </is>
      </c>
      <c r="AG165" s="19" t="n">
        <v>45602</v>
      </c>
      <c r="AH165" s="9" t="n"/>
      <c r="AI165" s="9" t="inlineStr"/>
      <c r="AJ165" s="15" t="inlineStr">
        <is>
          <t>Reviewed</t>
        </is>
      </c>
    </row>
    <row r="166">
      <c r="B166" s="8" t="inlineStr">
        <is>
          <t>client_0033</t>
        </is>
      </c>
      <c r="C166" s="10" t="n">
        <v>2025</v>
      </c>
      <c r="D166" s="19" t="n">
        <v>45658</v>
      </c>
      <c r="E166" s="7" t="n">
        <v>46022</v>
      </c>
      <c r="F166" s="8" t="inlineStr">
        <is>
          <t>MYR</t>
        </is>
      </c>
      <c r="G166" s="8" t="inlineStr">
        <is>
          <t>PAY202504</t>
        </is>
      </c>
      <c r="H166" s="9" t="inlineStr">
        <is>
          <t>E0009</t>
        </is>
      </c>
      <c r="I166" s="9" t="inlineStr">
        <is>
          <t>Jason Teo</t>
        </is>
      </c>
      <c r="J166" s="8" t="inlineStr">
        <is>
          <t>Sales</t>
        </is>
      </c>
      <c r="K166" s="8" t="inlineStr">
        <is>
          <t>Executive</t>
        </is>
      </c>
      <c r="L166" s="7" t="n">
        <v>45748</v>
      </c>
      <c r="M166" s="7" t="n">
        <v>45777</v>
      </c>
      <c r="N166" s="19" t="n">
        <v>45777</v>
      </c>
      <c r="O166" s="10" t="n">
        <v>1961.63</v>
      </c>
      <c r="P166" s="14" t="n">
        <v>36.57</v>
      </c>
      <c r="Q166" s="11" t="n">
        <v>69.45999999999999</v>
      </c>
      <c r="R166" s="13" t="n">
        <v>385.61</v>
      </c>
      <c r="S166" s="14" t="n">
        <v>0</v>
      </c>
      <c r="T166" s="9" t="n"/>
      <c r="U166" s="10" t="n">
        <v>2453.27</v>
      </c>
      <c r="V166" s="12" t="n">
        <v>269.86</v>
      </c>
      <c r="W166" s="13" t="n">
        <v>12.27</v>
      </c>
      <c r="X166" s="12" t="n">
        <v>4.91</v>
      </c>
      <c r="Y166" s="12" t="n">
        <v>56.99</v>
      </c>
      <c r="Z166" s="10" t="n">
        <v>12.27</v>
      </c>
      <c r="AA166" s="12" t="n">
        <v>2096.97</v>
      </c>
      <c r="AB166" s="14" t="n">
        <v>318.93</v>
      </c>
      <c r="AC166" s="13" t="n">
        <v>44.16</v>
      </c>
      <c r="AD166" s="11" t="n">
        <v>4.91</v>
      </c>
      <c r="AE166" s="27" t="inlineStr">
        <is>
          <t>bank_transfer</t>
        </is>
      </c>
      <c r="AF166" s="42" t="inlineStr">
        <is>
          <t>****-****-9476</t>
        </is>
      </c>
      <c r="AG166" s="19" t="n">
        <v>45103</v>
      </c>
      <c r="AH166" s="8" t="n"/>
      <c r="AI166" s="8" t="inlineStr"/>
      <c r="AJ166" s="24" t="inlineStr">
        <is>
          <t>Pending support</t>
        </is>
      </c>
    </row>
    <row r="167">
      <c r="B167" s="8" t="inlineStr">
        <is>
          <t>client_0033</t>
        </is>
      </c>
      <c r="C167" s="6" t="n">
        <v>2025</v>
      </c>
      <c r="D167" s="19" t="n">
        <v>45658</v>
      </c>
      <c r="E167" s="19" t="n">
        <v>46022</v>
      </c>
      <c r="F167" s="8" t="inlineStr">
        <is>
          <t>MYR</t>
        </is>
      </c>
      <c r="G167" s="20" t="inlineStr">
        <is>
          <t>PAY202504</t>
        </is>
      </c>
      <c r="H167" s="9" t="inlineStr">
        <is>
          <t>E0010</t>
        </is>
      </c>
      <c r="I167" s="42" t="inlineStr">
        <is>
          <t>Priya Nair</t>
        </is>
      </c>
      <c r="J167" s="8" t="inlineStr">
        <is>
          <t>Sales</t>
        </is>
      </c>
      <c r="K167" s="8" t="inlineStr">
        <is>
          <t>Analyst</t>
        </is>
      </c>
      <c r="L167" s="19" t="n">
        <v>45748</v>
      </c>
      <c r="M167" s="19" t="n">
        <v>45777</v>
      </c>
      <c r="N167" s="19" t="n">
        <v>45777</v>
      </c>
      <c r="O167" s="14" t="n">
        <v>1347.89</v>
      </c>
      <c r="P167" s="10" t="n">
        <v>8.08</v>
      </c>
      <c r="Q167" s="13" t="n">
        <v>30.51</v>
      </c>
      <c r="R167" s="14" t="n">
        <v>130.57</v>
      </c>
      <c r="S167" s="6" t="n">
        <v>0</v>
      </c>
      <c r="T167" s="8" t="n"/>
      <c r="U167" s="14" t="n">
        <v>1517.05</v>
      </c>
      <c r="V167" s="6" t="n">
        <v>166.88</v>
      </c>
      <c r="W167" s="6" t="n">
        <v>7.59</v>
      </c>
      <c r="X167" s="14" t="n">
        <v>3.03</v>
      </c>
      <c r="Y167" s="10" t="n">
        <v>70.53</v>
      </c>
      <c r="Z167" s="13" t="n">
        <v>7.59</v>
      </c>
      <c r="AA167" s="14" t="n">
        <v>1261.43</v>
      </c>
      <c r="AB167" s="11" t="n">
        <v>197.22</v>
      </c>
      <c r="AC167" s="48" t="n">
        <v>27.31</v>
      </c>
      <c r="AD167" s="13" t="n">
        <v>3.03</v>
      </c>
      <c r="AE167" s="9" t="inlineStr">
        <is>
          <t>bank_transfer</t>
        </is>
      </c>
      <c r="AF167" s="9" t="inlineStr">
        <is>
          <t>****-****-8378</t>
        </is>
      </c>
      <c r="AG167" s="19" t="n">
        <v>44521</v>
      </c>
      <c r="AH167" s="8" t="n"/>
      <c r="AI167" s="8" t="inlineStr">
        <is>
          <t>Detail generated from summary split</t>
        </is>
      </c>
      <c r="AJ167" s="18" t="inlineStr">
        <is>
          <t>Client updated</t>
        </is>
      </c>
    </row>
    <row r="168">
      <c r="B168" s="8" t="inlineStr">
        <is>
          <t>client_0033</t>
        </is>
      </c>
      <c r="C168" s="6" t="n">
        <v>2025</v>
      </c>
      <c r="D168" s="19" t="n">
        <v>45658</v>
      </c>
      <c r="E168" s="7" t="n">
        <v>46022</v>
      </c>
      <c r="F168" s="8" t="inlineStr">
        <is>
          <t>MYR</t>
        </is>
      </c>
      <c r="G168" s="8" t="inlineStr">
        <is>
          <t>PAY202504</t>
        </is>
      </c>
      <c r="H168" s="9" t="inlineStr">
        <is>
          <t>E0001</t>
        </is>
      </c>
      <c r="I168" s="9" t="inlineStr">
        <is>
          <t>Aisha Rahman</t>
        </is>
      </c>
      <c r="J168" s="8" t="inlineStr">
        <is>
          <t>Warehouse</t>
        </is>
      </c>
      <c r="K168" s="8" t="inlineStr">
        <is>
          <t>Manager</t>
        </is>
      </c>
      <c r="L168" s="19" t="n">
        <v>45748</v>
      </c>
      <c r="M168" s="7" t="n">
        <v>45777</v>
      </c>
      <c r="N168" s="19" t="n">
        <v>45777</v>
      </c>
      <c r="O168" s="12" t="n">
        <v>1134.67</v>
      </c>
      <c r="P168" s="6" t="n">
        <v>10.27</v>
      </c>
      <c r="Q168" s="11" t="n">
        <v>101.08</v>
      </c>
      <c r="R168" s="14" t="n">
        <v>166.27</v>
      </c>
      <c r="S168" s="11" t="n">
        <v>0</v>
      </c>
      <c r="T168" s="8" t="n"/>
      <c r="U168" s="12" t="n">
        <v>1412.29</v>
      </c>
      <c r="V168" s="6" t="n">
        <v>155.35</v>
      </c>
      <c r="W168" s="14" t="n">
        <v>7.06</v>
      </c>
      <c r="X168" s="6" t="n">
        <v>2.82</v>
      </c>
      <c r="Y168" s="14" t="n">
        <v>78.51000000000001</v>
      </c>
      <c r="Z168" s="12" t="n">
        <v>0</v>
      </c>
      <c r="AA168" s="10" t="n">
        <v>1168.55</v>
      </c>
      <c r="AB168" s="6" t="n">
        <v>183.6</v>
      </c>
      <c r="AC168" s="6" t="n">
        <v>25.42</v>
      </c>
      <c r="AD168" s="6" t="n">
        <v>2.82</v>
      </c>
      <c r="AE168" s="8" t="inlineStr">
        <is>
          <t>bank_transfer</t>
        </is>
      </c>
      <c r="AF168" s="8" t="inlineStr">
        <is>
          <t>****-****-3826</t>
        </is>
      </c>
      <c r="AG168" s="7" t="n">
        <v>44342</v>
      </c>
      <c r="AH168" s="9" t="n"/>
      <c r="AI168" s="9" t="inlineStr"/>
      <c r="AJ168" s="26" t="inlineStr">
        <is>
          <t>Needs follow-up</t>
        </is>
      </c>
    </row>
    <row r="169">
      <c r="B169" s="23" t="inlineStr">
        <is>
          <t>client_0033</t>
        </is>
      </c>
      <c r="C169" s="12" t="n">
        <v>2025</v>
      </c>
      <c r="D169" s="19" t="n">
        <v>45658</v>
      </c>
      <c r="E169" s="7" t="n">
        <v>46022</v>
      </c>
      <c r="F169" s="8" t="inlineStr">
        <is>
          <t>MYR</t>
        </is>
      </c>
      <c r="G169" s="8" t="inlineStr">
        <is>
          <t>PAY202504</t>
        </is>
      </c>
      <c r="H169" s="9" t="inlineStr">
        <is>
          <t>E0002</t>
        </is>
      </c>
      <c r="I169" s="8" t="inlineStr">
        <is>
          <t>Daniel Lim</t>
        </is>
      </c>
      <c r="J169" s="9" t="inlineStr">
        <is>
          <t>Warehouse</t>
        </is>
      </c>
      <c r="K169" s="9" t="inlineStr">
        <is>
          <t>Supervisor</t>
        </is>
      </c>
      <c r="L169" s="19" t="n">
        <v>45748</v>
      </c>
      <c r="M169" s="7" t="n">
        <v>45777</v>
      </c>
      <c r="N169" s="19" t="n">
        <v>45777</v>
      </c>
      <c r="O169" s="11" t="n">
        <v>1967.91</v>
      </c>
      <c r="P169" s="11" t="n">
        <v>52.6</v>
      </c>
      <c r="Q169" s="13" t="n">
        <v>148.07</v>
      </c>
      <c r="R169" s="11" t="n">
        <v>44.38</v>
      </c>
      <c r="S169" s="76" t="n">
        <v>0</v>
      </c>
      <c r="T169" s="9" t="n"/>
      <c r="U169" s="13" t="n">
        <v>2212.96</v>
      </c>
      <c r="V169" s="14" t="n">
        <v>243.43</v>
      </c>
      <c r="W169" s="11" t="n">
        <v>11.06</v>
      </c>
      <c r="X169" s="10" t="n">
        <v>4.43</v>
      </c>
      <c r="Y169" s="10" t="n">
        <v>75.61</v>
      </c>
      <c r="Z169" s="11" t="n">
        <v>0</v>
      </c>
      <c r="AA169" s="33" t="n">
        <v>1878.43</v>
      </c>
      <c r="AB169" s="14" t="n">
        <v>287.68</v>
      </c>
      <c r="AC169" s="11" t="n">
        <v>39.83</v>
      </c>
      <c r="AD169" s="6" t="n">
        <v>4.43</v>
      </c>
      <c r="AE169" s="8" t="inlineStr">
        <is>
          <t>bank_transfer</t>
        </is>
      </c>
      <c r="AF169" s="23" t="inlineStr">
        <is>
          <t>****-****-2054</t>
        </is>
      </c>
      <c r="AG169" s="19" t="n">
        <v>44929</v>
      </c>
      <c r="AH169" s="23" t="n"/>
      <c r="AI169" s="8" t="inlineStr"/>
      <c r="AJ169" s="24" t="inlineStr">
        <is>
          <t>Pending support</t>
        </is>
      </c>
    </row>
    <row r="170">
      <c r="B170" s="9" t="inlineStr">
        <is>
          <t>client_0033</t>
        </is>
      </c>
      <c r="C170" s="14" t="n">
        <v>2025</v>
      </c>
      <c r="D170" s="7" t="n">
        <v>45658</v>
      </c>
      <c r="E170" s="47" t="n">
        <v>46022</v>
      </c>
      <c r="F170" s="8" t="inlineStr">
        <is>
          <t>MYR</t>
        </is>
      </c>
      <c r="G170" s="9" t="inlineStr">
        <is>
          <t>PAY202504</t>
        </is>
      </c>
      <c r="H170" s="9" t="inlineStr">
        <is>
          <t>E0003</t>
        </is>
      </c>
      <c r="I170" s="5" t="inlineStr">
        <is>
          <t>Mei Tan</t>
        </is>
      </c>
      <c r="J170" s="9" t="inlineStr">
        <is>
          <t>Warehouse</t>
        </is>
      </c>
      <c r="K170" s="9" t="inlineStr">
        <is>
          <t>Executive</t>
        </is>
      </c>
      <c r="L170" s="19" t="n">
        <v>45748</v>
      </c>
      <c r="M170" s="19" t="n">
        <v>45777</v>
      </c>
      <c r="N170" s="19" t="n">
        <v>45777</v>
      </c>
      <c r="O170" s="14" t="n">
        <v>2774.74</v>
      </c>
      <c r="P170" s="6" t="n">
        <v>8.220000000000001</v>
      </c>
      <c r="Q170" s="13" t="n">
        <v>216.69</v>
      </c>
      <c r="R170" s="11" t="n">
        <v>543.09</v>
      </c>
      <c r="S170" s="12" t="n">
        <v>0</v>
      </c>
      <c r="T170" s="9" t="n"/>
      <c r="U170" s="10" t="n">
        <v>3542.74</v>
      </c>
      <c r="V170" s="12" t="n">
        <v>389.7</v>
      </c>
      <c r="W170" s="6" t="n">
        <v>17.71</v>
      </c>
      <c r="X170" s="13" t="n">
        <v>7.09</v>
      </c>
      <c r="Y170" s="6" t="n">
        <v>209.07</v>
      </c>
      <c r="Z170" s="11" t="n">
        <v>0</v>
      </c>
      <c r="AA170" s="13" t="n">
        <v>2919.17</v>
      </c>
      <c r="AB170" s="13" t="n">
        <v>460.56</v>
      </c>
      <c r="AC170" s="10" t="n">
        <v>63.77</v>
      </c>
      <c r="AD170" s="14" t="n">
        <v>7.09</v>
      </c>
      <c r="AE170" s="8" t="inlineStr">
        <is>
          <t>bank_transfer</t>
        </is>
      </c>
      <c r="AF170" s="9" t="inlineStr">
        <is>
          <t>****-****-4431</t>
        </is>
      </c>
      <c r="AG170" s="19" t="n">
        <v>44745</v>
      </c>
      <c r="AH170" s="8" t="n"/>
      <c r="AI170" s="20" t="inlineStr"/>
      <c r="AJ170" s="24" t="inlineStr">
        <is>
          <t>Pending support</t>
        </is>
      </c>
    </row>
    <row r="171" ht="18" customHeight="1">
      <c r="B171" s="8" t="inlineStr">
        <is>
          <t>client_0033</t>
        </is>
      </c>
      <c r="C171" s="12" t="n">
        <v>2025</v>
      </c>
      <c r="D171" s="19" t="n">
        <v>45658</v>
      </c>
      <c r="E171" s="19" t="n">
        <v>46022</v>
      </c>
      <c r="F171" s="8" t="inlineStr">
        <is>
          <t>MYR</t>
        </is>
      </c>
      <c r="G171" s="9" t="inlineStr">
        <is>
          <t>PAY202504</t>
        </is>
      </c>
      <c r="H171" s="9" t="inlineStr">
        <is>
          <t>E0004</t>
        </is>
      </c>
      <c r="I171" s="8" t="inlineStr">
        <is>
          <t>Raj Kumar</t>
        </is>
      </c>
      <c r="J171" s="9" t="inlineStr">
        <is>
          <t>Warehouse</t>
        </is>
      </c>
      <c r="K171" s="9" t="inlineStr">
        <is>
          <t>Manager</t>
        </is>
      </c>
      <c r="L171" s="7" t="n">
        <v>45748</v>
      </c>
      <c r="M171" s="7" t="n">
        <v>45777</v>
      </c>
      <c r="N171" s="19" t="n">
        <v>45777</v>
      </c>
      <c r="O171" s="12" t="n">
        <v>1433.65</v>
      </c>
      <c r="P171" s="12" t="n">
        <v>42.93</v>
      </c>
      <c r="Q171" s="12" t="n">
        <v>42.75</v>
      </c>
      <c r="R171" s="11" t="n">
        <v>290.98</v>
      </c>
      <c r="S171" s="12" t="n">
        <v>0</v>
      </c>
      <c r="T171" s="8" t="n"/>
      <c r="U171" s="6" t="n">
        <v>1810.31</v>
      </c>
      <c r="V171" s="12" t="n">
        <v>199.13</v>
      </c>
      <c r="W171" s="6" t="n">
        <v>9.050000000000001</v>
      </c>
      <c r="X171" s="11" t="n">
        <v>3.62</v>
      </c>
      <c r="Y171" s="14" t="n">
        <v>98.89</v>
      </c>
      <c r="Z171" s="34" t="n">
        <v>0</v>
      </c>
      <c r="AA171" s="12" t="n">
        <v>1499.62</v>
      </c>
      <c r="AB171" s="6" t="n">
        <v>235.34</v>
      </c>
      <c r="AC171" s="10" t="n">
        <v>32.59</v>
      </c>
      <c r="AD171" s="11" t="n">
        <v>3.62</v>
      </c>
      <c r="AE171" s="8" t="inlineStr">
        <is>
          <t>bank_transfer</t>
        </is>
      </c>
      <c r="AF171" s="8" t="inlineStr">
        <is>
          <t>****-****-5435</t>
        </is>
      </c>
      <c r="AG171" s="7" t="n">
        <v>45122</v>
      </c>
      <c r="AH171" s="9" t="n"/>
      <c r="AI171" s="9" t="inlineStr"/>
      <c r="AJ171" s="24" t="inlineStr">
        <is>
          <t>Pending support</t>
        </is>
      </c>
    </row>
    <row r="172">
      <c r="B172" s="8" t="inlineStr">
        <is>
          <t>client_0033</t>
        </is>
      </c>
      <c r="C172" s="12" t="n">
        <v>2025</v>
      </c>
      <c r="D172" s="19" t="n">
        <v>45658</v>
      </c>
      <c r="E172" s="19" t="n">
        <v>46022</v>
      </c>
      <c r="F172" s="8" t="inlineStr">
        <is>
          <t>MYR</t>
        </is>
      </c>
      <c r="G172" s="9" t="inlineStr">
        <is>
          <t>PAY202504</t>
        </is>
      </c>
      <c r="H172" s="8" t="inlineStr">
        <is>
          <t>E0005</t>
        </is>
      </c>
      <c r="I172" s="9" t="inlineStr">
        <is>
          <t>Sarah Lee</t>
        </is>
      </c>
      <c r="J172" s="9" t="inlineStr">
        <is>
          <t>Warehouse</t>
        </is>
      </c>
      <c r="K172" s="9" t="inlineStr">
        <is>
          <t>Supervisor</t>
        </is>
      </c>
      <c r="L172" s="19" t="n">
        <v>45748</v>
      </c>
      <c r="M172" s="19" t="n">
        <v>45777</v>
      </c>
      <c r="N172" s="19" t="n">
        <v>45777</v>
      </c>
      <c r="O172" s="13" t="n">
        <v>2606.54</v>
      </c>
      <c r="P172" s="10" t="n">
        <v>84.62</v>
      </c>
      <c r="Q172" s="14" t="n">
        <v>68.33</v>
      </c>
      <c r="R172" s="10" t="n">
        <v>469.22</v>
      </c>
      <c r="S172" s="6" t="n">
        <v>0</v>
      </c>
      <c r="T172" s="9" t="n"/>
      <c r="U172" s="10" t="n">
        <v>3228.71</v>
      </c>
      <c r="V172" s="13" t="n">
        <v>355.16</v>
      </c>
      <c r="W172" s="11" t="n">
        <v>16.14</v>
      </c>
      <c r="X172" s="10" t="n">
        <v>6.46</v>
      </c>
      <c r="Y172" s="76" t="n">
        <v>165.08</v>
      </c>
      <c r="Z172" s="10" t="n">
        <v>16.14</v>
      </c>
      <c r="AA172" s="14" t="n">
        <v>2669.73</v>
      </c>
      <c r="AB172" s="11" t="n">
        <v>419.73</v>
      </c>
      <c r="AC172" s="6" t="n">
        <v>58.12</v>
      </c>
      <c r="AD172" s="6" t="n">
        <v>6.46</v>
      </c>
      <c r="AE172" s="9" t="inlineStr">
        <is>
          <t>bank_transfer</t>
        </is>
      </c>
      <c r="AF172" s="9" t="inlineStr">
        <is>
          <t>****-****-4979</t>
        </is>
      </c>
      <c r="AG172" s="7" t="n">
        <v>44258</v>
      </c>
      <c r="AH172" s="9" t="n"/>
      <c r="AI172" s="8" t="inlineStr"/>
      <c r="AJ172" s="24" t="inlineStr">
        <is>
          <t>Pending support</t>
        </is>
      </c>
    </row>
    <row r="173">
      <c r="B173" s="8" t="inlineStr">
        <is>
          <t>client_0033</t>
        </is>
      </c>
      <c r="C173" s="36" t="n">
        <v>2025</v>
      </c>
      <c r="D173" s="7" t="n">
        <v>45658</v>
      </c>
      <c r="E173" s="45" t="n">
        <v>46022</v>
      </c>
      <c r="F173" s="9" t="inlineStr">
        <is>
          <t>MYR</t>
        </is>
      </c>
      <c r="G173" s="9" t="inlineStr">
        <is>
          <t>PAY202504</t>
        </is>
      </c>
      <c r="H173" s="9" t="inlineStr">
        <is>
          <t>E0006</t>
        </is>
      </c>
      <c r="I173" s="9" t="inlineStr">
        <is>
          <t>Farah Hassan</t>
        </is>
      </c>
      <c r="J173" s="8" t="inlineStr">
        <is>
          <t>Warehouse</t>
        </is>
      </c>
      <c r="K173" s="8" t="inlineStr">
        <is>
          <t>Executive</t>
        </is>
      </c>
      <c r="L173" s="7" t="n">
        <v>45748</v>
      </c>
      <c r="M173" s="19" t="n">
        <v>45777</v>
      </c>
      <c r="N173" s="7" t="n">
        <v>45777</v>
      </c>
      <c r="O173" s="10" t="n">
        <v>1116.73</v>
      </c>
      <c r="P173" s="6" t="n">
        <v>24.15</v>
      </c>
      <c r="Q173" s="48" t="n">
        <v>65.5</v>
      </c>
      <c r="R173" s="12" t="n">
        <v>71.44</v>
      </c>
      <c r="S173" s="10" t="n">
        <v>0</v>
      </c>
      <c r="T173" s="9" t="n"/>
      <c r="U173" s="10" t="n">
        <v>1277.82</v>
      </c>
      <c r="V173" s="6" t="n">
        <v>140.56</v>
      </c>
      <c r="W173" s="14" t="n">
        <v>6.39</v>
      </c>
      <c r="X173" s="11" t="n">
        <v>2.56</v>
      </c>
      <c r="Y173" s="14" t="n">
        <v>63.64</v>
      </c>
      <c r="Z173" s="73" t="n">
        <v>0</v>
      </c>
      <c r="AA173" s="11" t="n">
        <v>1064.67</v>
      </c>
      <c r="AB173" s="62" t="n">
        <v>166.12</v>
      </c>
      <c r="AC173" s="13" t="n">
        <v>23</v>
      </c>
      <c r="AD173" s="13" t="n">
        <v>2.56</v>
      </c>
      <c r="AE173" s="9" t="inlineStr">
        <is>
          <t>bank_transfer</t>
        </is>
      </c>
      <c r="AF173" s="8" t="inlineStr">
        <is>
          <t>****-****-4798</t>
        </is>
      </c>
      <c r="AG173" s="7" t="n">
        <v>45133</v>
      </c>
      <c r="AH173" s="8" t="n"/>
      <c r="AI173" s="8" t="inlineStr"/>
      <c r="AJ173" s="24" t="inlineStr">
        <is>
          <t>Pending support</t>
        </is>
      </c>
    </row>
    <row r="174">
      <c r="B174" s="9" t="inlineStr">
        <is>
          <t>client_0033</t>
        </is>
      </c>
      <c r="C174" s="14" t="n">
        <v>2025</v>
      </c>
      <c r="D174" s="7" t="n">
        <v>45658</v>
      </c>
      <c r="E174" s="7" t="n">
        <v>46022</v>
      </c>
      <c r="F174" s="8" t="inlineStr">
        <is>
          <t>MYR</t>
        </is>
      </c>
      <c r="G174" s="9" t="inlineStr">
        <is>
          <t>PAY202504</t>
        </is>
      </c>
      <c r="H174" s="9" t="inlineStr">
        <is>
          <t>E0007</t>
        </is>
      </c>
      <c r="I174" s="9" t="inlineStr">
        <is>
          <t>Kevin Wong</t>
        </is>
      </c>
      <c r="J174" s="9" t="inlineStr">
        <is>
          <t>Warehouse</t>
        </is>
      </c>
      <c r="K174" s="8" t="inlineStr">
        <is>
          <t>Analyst</t>
        </is>
      </c>
      <c r="L174" s="19" t="n">
        <v>45748</v>
      </c>
      <c r="M174" s="19" t="n">
        <v>45777</v>
      </c>
      <c r="N174" s="7" t="n">
        <v>45777</v>
      </c>
      <c r="O174" s="10" t="n">
        <v>1176.81</v>
      </c>
      <c r="P174" s="12" t="n">
        <v>36.37</v>
      </c>
      <c r="Q174" s="14" t="n">
        <v>109.27</v>
      </c>
      <c r="R174" s="10" t="n">
        <v>58.83</v>
      </c>
      <c r="S174" s="14" t="n">
        <v>0</v>
      </c>
      <c r="T174" s="9" t="n"/>
      <c r="U174" s="6" t="n">
        <v>1381.28</v>
      </c>
      <c r="V174" s="11" t="n">
        <v>151.94</v>
      </c>
      <c r="W174" s="12" t="n">
        <v>6.91</v>
      </c>
      <c r="X174" s="11" t="n">
        <v>2.76</v>
      </c>
      <c r="Y174" s="11" t="n">
        <v>42.07</v>
      </c>
      <c r="Z174" s="6" t="n">
        <v>0</v>
      </c>
      <c r="AA174" s="44" t="n">
        <v>1177.6</v>
      </c>
      <c r="AB174" s="49" t="n">
        <v>179.57</v>
      </c>
      <c r="AC174" s="12" t="n">
        <v>24.86</v>
      </c>
      <c r="AD174" s="12" t="n">
        <v>2.76</v>
      </c>
      <c r="AE174" s="8" t="inlineStr">
        <is>
          <t>bank_transfer</t>
        </is>
      </c>
      <c r="AF174" s="9" t="inlineStr">
        <is>
          <t>****-****-4461</t>
        </is>
      </c>
      <c r="AG174" s="7" t="n">
        <v>44486</v>
      </c>
      <c r="AH174" s="43" t="n"/>
      <c r="AI174" s="9" t="inlineStr"/>
      <c r="AJ174" s="26" t="inlineStr">
        <is>
          <t>Needs follow-up</t>
        </is>
      </c>
    </row>
    <row r="175" ht="24" customHeight="1">
      <c r="B175" s="9" t="inlineStr">
        <is>
          <t>client_0033</t>
        </is>
      </c>
      <c r="C175" s="11" t="n">
        <v>2025</v>
      </c>
      <c r="D175" s="7" t="n">
        <v>45658</v>
      </c>
      <c r="E175" s="7" t="n">
        <v>46022</v>
      </c>
      <c r="F175" s="8" t="inlineStr">
        <is>
          <t>MYR</t>
        </is>
      </c>
      <c r="G175" s="9" t="inlineStr">
        <is>
          <t>PAY202504</t>
        </is>
      </c>
      <c r="H175" s="8" t="inlineStr">
        <is>
          <t>E0008</t>
        </is>
      </c>
      <c r="I175" s="9" t="inlineStr">
        <is>
          <t>Nadia Ong</t>
        </is>
      </c>
      <c r="J175" s="8" t="inlineStr">
        <is>
          <t>Warehouse</t>
        </is>
      </c>
      <c r="K175" s="42" t="inlineStr">
        <is>
          <t>Executive</t>
        </is>
      </c>
      <c r="L175" s="7" t="n">
        <v>45748</v>
      </c>
      <c r="M175" s="7" t="n">
        <v>45777</v>
      </c>
      <c r="N175" s="19" t="n">
        <v>45777</v>
      </c>
      <c r="O175" s="11" t="n">
        <v>2392.85</v>
      </c>
      <c r="P175" s="6" t="n">
        <v>17.91</v>
      </c>
      <c r="Q175" s="10" t="n">
        <v>115.31</v>
      </c>
      <c r="R175" s="12" t="n">
        <v>329.11</v>
      </c>
      <c r="S175" s="14" t="n">
        <v>0</v>
      </c>
      <c r="T175" s="8" t="n"/>
      <c r="U175" s="14" t="n">
        <v>2855.18</v>
      </c>
      <c r="V175" s="13" t="n">
        <v>314.07</v>
      </c>
      <c r="W175" s="13" t="n">
        <v>14.28</v>
      </c>
      <c r="X175" s="10" t="n">
        <v>5.71</v>
      </c>
      <c r="Y175" s="12" t="n">
        <v>142.78</v>
      </c>
      <c r="Z175" s="11" t="n">
        <v>14.28</v>
      </c>
      <c r="AA175" s="12" t="n">
        <v>2364.06</v>
      </c>
      <c r="AB175" s="6" t="n">
        <v>371.17</v>
      </c>
      <c r="AC175" s="6" t="n">
        <v>51.39</v>
      </c>
      <c r="AD175" s="12" t="n">
        <v>5.71</v>
      </c>
      <c r="AE175" s="9" t="inlineStr">
        <is>
          <t>bank_transfer</t>
        </is>
      </c>
      <c r="AF175" s="8" t="inlineStr">
        <is>
          <t>****-****-7451</t>
        </is>
      </c>
      <c r="AG175" s="19" t="n">
        <v>43777</v>
      </c>
      <c r="AH175" s="8" t="n"/>
      <c r="AI175" s="8" t="inlineStr"/>
      <c r="AJ175" s="26" t="inlineStr">
        <is>
          <t>Needs follow-up</t>
        </is>
      </c>
    </row>
    <row r="176">
      <c r="B176" s="8" t="inlineStr">
        <is>
          <t>client_0033</t>
        </is>
      </c>
      <c r="C176" s="12" t="n">
        <v>2025</v>
      </c>
      <c r="D176" s="19" t="n">
        <v>45658</v>
      </c>
      <c r="E176" s="7" t="n">
        <v>46022</v>
      </c>
      <c r="F176" s="9" t="inlineStr">
        <is>
          <t>MYR</t>
        </is>
      </c>
      <c r="G176" s="9" t="inlineStr">
        <is>
          <t>PAY202504</t>
        </is>
      </c>
      <c r="H176" s="8" t="inlineStr">
        <is>
          <t>E0009</t>
        </is>
      </c>
      <c r="I176" s="8" t="inlineStr">
        <is>
          <t>Jason Teo</t>
        </is>
      </c>
      <c r="J176" s="9" t="inlineStr">
        <is>
          <t>Warehouse</t>
        </is>
      </c>
      <c r="K176" s="9" t="inlineStr">
        <is>
          <t>Manager</t>
        </is>
      </c>
      <c r="L176" s="19" t="n">
        <v>45748</v>
      </c>
      <c r="M176" s="7" t="n">
        <v>45777</v>
      </c>
      <c r="N176" s="19" t="n">
        <v>45777</v>
      </c>
      <c r="O176" s="11" t="n">
        <v>2303.62</v>
      </c>
      <c r="P176" s="14" t="n">
        <v>22.04</v>
      </c>
      <c r="Q176" s="10" t="n">
        <v>71.98</v>
      </c>
      <c r="R176" s="13" t="n">
        <v>531.8</v>
      </c>
      <c r="S176" s="11" t="n">
        <v>0</v>
      </c>
      <c r="T176" s="8" t="n"/>
      <c r="U176" s="11" t="n">
        <v>2929.44</v>
      </c>
      <c r="V176" s="13" t="n">
        <v>322.24</v>
      </c>
      <c r="W176" s="6" t="n">
        <v>14.65</v>
      </c>
      <c r="X176" s="13" t="n">
        <v>5.86</v>
      </c>
      <c r="Y176" s="6" t="n">
        <v>137.24</v>
      </c>
      <c r="Z176" s="10" t="n">
        <v>0</v>
      </c>
      <c r="AA176" s="33" t="n">
        <v>2449.45</v>
      </c>
      <c r="AB176" s="84" t="n">
        <v>380.83</v>
      </c>
      <c r="AC176" s="12" t="n">
        <v>52.73</v>
      </c>
      <c r="AD176" s="13" t="n">
        <v>5.86</v>
      </c>
      <c r="AE176" s="23" t="inlineStr">
        <is>
          <t>bank_transfer</t>
        </is>
      </c>
      <c r="AF176" s="8" t="inlineStr">
        <is>
          <t>****-****-6086</t>
        </is>
      </c>
      <c r="AG176" s="50" t="n">
        <v>45147</v>
      </c>
      <c r="AH176" s="8" t="n"/>
      <c r="AI176" s="9" t="inlineStr"/>
      <c r="AJ176" s="24" t="inlineStr">
        <is>
          <t>Pending support</t>
        </is>
      </c>
    </row>
    <row r="177">
      <c r="B177" s="9" t="inlineStr">
        <is>
          <t>client_0033</t>
        </is>
      </c>
      <c r="C177" s="12" t="n">
        <v>2025</v>
      </c>
      <c r="D177" s="19" t="n">
        <v>45658</v>
      </c>
      <c r="E177" s="7" t="n">
        <v>46022</v>
      </c>
      <c r="F177" s="9" t="inlineStr">
        <is>
          <t>MYR</t>
        </is>
      </c>
      <c r="G177" s="8" t="inlineStr">
        <is>
          <t>PAY202504</t>
        </is>
      </c>
      <c r="H177" s="9" t="inlineStr">
        <is>
          <t>E0010</t>
        </is>
      </c>
      <c r="I177" s="8" t="inlineStr">
        <is>
          <t>Priya Nair</t>
        </is>
      </c>
      <c r="J177" s="8" t="inlineStr">
        <is>
          <t>Warehouse</t>
        </is>
      </c>
      <c r="K177" s="8" t="inlineStr">
        <is>
          <t>Executive</t>
        </is>
      </c>
      <c r="L177" s="7" t="n">
        <v>45748</v>
      </c>
      <c r="M177" s="19" t="n">
        <v>45777</v>
      </c>
      <c r="N177" s="7" t="n">
        <v>45777</v>
      </c>
      <c r="O177" s="12" t="n">
        <v>1261.35</v>
      </c>
      <c r="P177" s="72" t="n">
        <v>33.45</v>
      </c>
      <c r="Q177" s="11" t="n">
        <v>78.33</v>
      </c>
      <c r="R177" s="13" t="n">
        <v>221.76</v>
      </c>
      <c r="S177" s="13" t="n">
        <v>0</v>
      </c>
      <c r="T177" s="9" t="n"/>
      <c r="U177" s="6" t="n">
        <v>1594.89</v>
      </c>
      <c r="V177" s="6" t="n">
        <v>175.44</v>
      </c>
      <c r="W177" s="14" t="n">
        <v>7.97</v>
      </c>
      <c r="X177" s="14" t="n">
        <v>3.19</v>
      </c>
      <c r="Y177" s="12" t="n">
        <v>69.12</v>
      </c>
      <c r="Z177" s="6" t="n">
        <v>7.97</v>
      </c>
      <c r="AA177" s="11" t="n">
        <v>1331.2</v>
      </c>
      <c r="AB177" s="11" t="n">
        <v>207.34</v>
      </c>
      <c r="AC177" s="11" t="n">
        <v>28.71</v>
      </c>
      <c r="AD177" s="33" t="n">
        <v>3.19</v>
      </c>
      <c r="AE177" s="9" t="inlineStr">
        <is>
          <t>bank_transfer</t>
        </is>
      </c>
      <c r="AF177" s="8" t="inlineStr">
        <is>
          <t>****-****-2099</t>
        </is>
      </c>
      <c r="AG177" s="7" t="n">
        <v>43988</v>
      </c>
      <c r="AH177" s="8" t="n"/>
      <c r="AI177" s="9" t="inlineStr"/>
      <c r="AJ177" s="24" t="inlineStr">
        <is>
          <t>Pending support</t>
        </is>
      </c>
    </row>
    <row r="178">
      <c r="B178" s="8" t="inlineStr">
        <is>
          <t>client_0033</t>
        </is>
      </c>
      <c r="C178" s="6" t="n">
        <v>2025</v>
      </c>
      <c r="D178" s="7" t="n">
        <v>45658</v>
      </c>
      <c r="E178" s="7" t="n">
        <v>46022</v>
      </c>
      <c r="F178" s="8" t="inlineStr">
        <is>
          <t>MYR</t>
        </is>
      </c>
      <c r="G178" s="8" t="inlineStr">
        <is>
          <t>PAY202504</t>
        </is>
      </c>
      <c r="H178" s="9" t="inlineStr">
        <is>
          <t>E0001</t>
        </is>
      </c>
      <c r="I178" s="8" t="inlineStr">
        <is>
          <t>Aisha Rahman</t>
        </is>
      </c>
      <c r="J178" s="43" t="inlineStr">
        <is>
          <t>Warehouse</t>
        </is>
      </c>
      <c r="K178" s="9" t="inlineStr">
        <is>
          <t>Supervisor</t>
        </is>
      </c>
      <c r="L178" s="19" t="n">
        <v>45748</v>
      </c>
      <c r="M178" s="19" t="n">
        <v>45777</v>
      </c>
      <c r="N178" s="19" t="n">
        <v>45777</v>
      </c>
      <c r="O178" s="13" t="n">
        <v>1812.26</v>
      </c>
      <c r="P178" s="11" t="n">
        <v>27.11</v>
      </c>
      <c r="Q178" s="14" t="n">
        <v>46.86</v>
      </c>
      <c r="R178" s="12" t="n">
        <v>247.43</v>
      </c>
      <c r="S178" s="11" t="n">
        <v>0</v>
      </c>
      <c r="T178" s="8" t="n"/>
      <c r="U178" s="11" t="n">
        <v>2133.66</v>
      </c>
      <c r="V178" s="12" t="n">
        <v>234.7</v>
      </c>
      <c r="W178" s="13" t="n">
        <v>10.67</v>
      </c>
      <c r="X178" s="6" t="n">
        <v>4.27</v>
      </c>
      <c r="Y178" s="13" t="n">
        <v>81.42</v>
      </c>
      <c r="Z178" s="10" t="n">
        <v>0</v>
      </c>
      <c r="AA178" s="14" t="n">
        <v>1802.6</v>
      </c>
      <c r="AB178" s="22" t="n">
        <v>277.38</v>
      </c>
      <c r="AC178" s="14" t="n">
        <v>38.41</v>
      </c>
      <c r="AD178" s="12" t="n">
        <v>4.27</v>
      </c>
      <c r="AE178" s="9" t="inlineStr">
        <is>
          <t>bank_transfer</t>
        </is>
      </c>
      <c r="AF178" s="9" t="inlineStr">
        <is>
          <t>****-****-2548</t>
        </is>
      </c>
      <c r="AG178" s="19" t="n">
        <v>43841</v>
      </c>
      <c r="AH178" s="8" t="n"/>
      <c r="AI178" s="9" t="inlineStr"/>
      <c r="AJ178" s="15" t="inlineStr">
        <is>
          <t>Reviewed</t>
        </is>
      </c>
    </row>
    <row r="179">
      <c r="B179" s="8" t="inlineStr">
        <is>
          <t>client_0033</t>
        </is>
      </c>
      <c r="C179" s="6" t="n">
        <v>2025</v>
      </c>
      <c r="D179" s="19" t="n">
        <v>45658</v>
      </c>
      <c r="E179" s="7" t="n">
        <v>46022</v>
      </c>
      <c r="F179" s="9" t="inlineStr">
        <is>
          <t>MYR</t>
        </is>
      </c>
      <c r="G179" s="8" t="inlineStr">
        <is>
          <t>PAY202504</t>
        </is>
      </c>
      <c r="H179" s="8" t="inlineStr">
        <is>
          <t>E0002</t>
        </is>
      </c>
      <c r="I179" s="9" t="inlineStr">
        <is>
          <t>Daniel Lim</t>
        </is>
      </c>
      <c r="J179" s="9" t="inlineStr">
        <is>
          <t>Warehouse</t>
        </is>
      </c>
      <c r="K179" s="8" t="inlineStr">
        <is>
          <t>Supervisor</t>
        </is>
      </c>
      <c r="L179" s="19" t="n">
        <v>45748</v>
      </c>
      <c r="M179" s="7" t="n">
        <v>45777</v>
      </c>
      <c r="N179" s="7" t="n">
        <v>45777</v>
      </c>
      <c r="O179" s="6" t="n">
        <v>1348.93</v>
      </c>
      <c r="P179" s="13" t="n">
        <v>15.26</v>
      </c>
      <c r="Q179" s="14" t="n">
        <v>89.59999999999999</v>
      </c>
      <c r="R179" s="14" t="n">
        <v>213.92</v>
      </c>
      <c r="S179" s="12" t="n">
        <v>0</v>
      </c>
      <c r="T179" s="8" t="n"/>
      <c r="U179" s="12" t="n">
        <v>1667.71</v>
      </c>
      <c r="V179" s="14" t="n">
        <v>183.45</v>
      </c>
      <c r="W179" s="6" t="n">
        <v>8.34</v>
      </c>
      <c r="X179" s="6" t="n">
        <v>3.34</v>
      </c>
      <c r="Y179" s="6" t="n">
        <v>93.48999999999999</v>
      </c>
      <c r="Z179" s="14" t="n">
        <v>0</v>
      </c>
      <c r="AA179" s="12" t="n">
        <v>1379.09</v>
      </c>
      <c r="AB179" s="12" t="n">
        <v>216.8</v>
      </c>
      <c r="AC179" s="14" t="n">
        <v>30.02</v>
      </c>
      <c r="AD179" s="10" t="n">
        <v>3.34</v>
      </c>
      <c r="AE179" s="9" t="inlineStr">
        <is>
          <t>bank_transfer</t>
        </is>
      </c>
      <c r="AF179" s="8" t="inlineStr">
        <is>
          <t>****-****-9846</t>
        </is>
      </c>
      <c r="AG179" s="7" t="n">
        <v>45617</v>
      </c>
      <c r="AH179" s="20" t="n"/>
      <c r="AI179" s="5" t="inlineStr">
        <is>
          <t>Detail generated from summary split</t>
        </is>
      </c>
      <c r="AJ179" s="26" t="inlineStr">
        <is>
          <t>Needs follow-up</t>
        </is>
      </c>
    </row>
    <row r="180" ht="21" customHeight="1">
      <c r="B180" s="8" t="inlineStr">
        <is>
          <t>client_0033</t>
        </is>
      </c>
      <c r="C180" s="12" t="n">
        <v>2025</v>
      </c>
      <c r="D180" s="7" t="n">
        <v>45658</v>
      </c>
      <c r="E180" s="7" t="n">
        <v>46022</v>
      </c>
      <c r="F180" s="9" t="inlineStr">
        <is>
          <t>MYR</t>
        </is>
      </c>
      <c r="G180" s="8" t="inlineStr">
        <is>
          <t>PAY202504</t>
        </is>
      </c>
      <c r="H180" s="8" t="inlineStr">
        <is>
          <t>E0003</t>
        </is>
      </c>
      <c r="I180" s="16" t="inlineStr">
        <is>
          <t>Mei Tan</t>
        </is>
      </c>
      <c r="J180" s="9" t="inlineStr">
        <is>
          <t>HR</t>
        </is>
      </c>
      <c r="K180" s="9" t="inlineStr">
        <is>
          <t>Executive</t>
        </is>
      </c>
      <c r="L180" s="45" t="n">
        <v>45748</v>
      </c>
      <c r="M180" s="19" t="n">
        <v>45777</v>
      </c>
      <c r="N180" s="7" t="n">
        <v>45777</v>
      </c>
      <c r="O180" s="6" t="n">
        <v>1707.73</v>
      </c>
      <c r="P180" s="10" t="n">
        <v>58.47</v>
      </c>
      <c r="Q180" s="13" t="n">
        <v>69.84</v>
      </c>
      <c r="R180" s="11" t="n">
        <v>159.65</v>
      </c>
      <c r="S180" s="12" t="n">
        <v>0</v>
      </c>
      <c r="T180" s="8" t="n"/>
      <c r="U180" s="10" t="n">
        <v>1995.69</v>
      </c>
      <c r="V180" s="6" t="n">
        <v>219.53</v>
      </c>
      <c r="W180" s="13" t="n">
        <v>9.98</v>
      </c>
      <c r="X180" s="11" t="n">
        <v>3.99</v>
      </c>
      <c r="Y180" s="12" t="n">
        <v>117.47</v>
      </c>
      <c r="Z180" s="12" t="n">
        <v>0</v>
      </c>
      <c r="AA180" s="14" t="n">
        <v>1644.72</v>
      </c>
      <c r="AB180" s="11" t="n">
        <v>259.44</v>
      </c>
      <c r="AC180" s="52" t="n">
        <v>35.92</v>
      </c>
      <c r="AD180" s="10" t="n">
        <v>3.99</v>
      </c>
      <c r="AE180" s="8" t="inlineStr">
        <is>
          <t>bank_transfer</t>
        </is>
      </c>
      <c r="AF180" s="8" t="inlineStr">
        <is>
          <t>****-****-3796</t>
        </is>
      </c>
      <c r="AG180" s="19" t="n">
        <v>44308</v>
      </c>
      <c r="AH180" s="9" t="n"/>
      <c r="AI180" s="8" t="inlineStr"/>
      <c r="AJ180" s="15" t="inlineStr">
        <is>
          <t>Reviewed</t>
        </is>
      </c>
    </row>
    <row r="181">
      <c r="B181" s="9" t="inlineStr">
        <is>
          <t>client_0033</t>
        </is>
      </c>
      <c r="C181" s="6" t="n">
        <v>2025</v>
      </c>
      <c r="D181" s="19" t="n">
        <v>45658</v>
      </c>
      <c r="E181" s="7" t="n">
        <v>46022</v>
      </c>
      <c r="F181" s="9" t="inlineStr">
        <is>
          <t>MYR</t>
        </is>
      </c>
      <c r="G181" s="9" t="inlineStr">
        <is>
          <t>PAY202504</t>
        </is>
      </c>
      <c r="H181" s="8" t="inlineStr">
        <is>
          <t>E0004</t>
        </is>
      </c>
      <c r="I181" s="9" t="inlineStr">
        <is>
          <t>Raj Kumar</t>
        </is>
      </c>
      <c r="J181" s="8" t="inlineStr">
        <is>
          <t>HR</t>
        </is>
      </c>
      <c r="K181" s="9" t="inlineStr">
        <is>
          <t>Analyst</t>
        </is>
      </c>
      <c r="L181" s="19" t="n">
        <v>45748</v>
      </c>
      <c r="M181" s="7" t="n">
        <v>45777</v>
      </c>
      <c r="N181" s="19" t="n">
        <v>45777</v>
      </c>
      <c r="O181" s="6" t="n">
        <v>1677.79</v>
      </c>
      <c r="P181" s="13" t="n">
        <v>21.15</v>
      </c>
      <c r="Q181" s="6" t="n">
        <v>128.94</v>
      </c>
      <c r="R181" s="11" t="n">
        <v>124.39</v>
      </c>
      <c r="S181" s="12" t="n">
        <v>0</v>
      </c>
      <c r="T181" s="9" t="n"/>
      <c r="U181" s="11" t="n">
        <v>1952.27</v>
      </c>
      <c r="V181" s="11" t="n">
        <v>214.75</v>
      </c>
      <c r="W181" s="6" t="n">
        <v>9.76</v>
      </c>
      <c r="X181" s="11" t="n">
        <v>3.9</v>
      </c>
      <c r="Y181" s="10" t="n">
        <v>56.44</v>
      </c>
      <c r="Z181" s="11" t="n">
        <v>0</v>
      </c>
      <c r="AA181" s="12" t="n">
        <v>1667.42</v>
      </c>
      <c r="AB181" s="12" t="n">
        <v>253.8</v>
      </c>
      <c r="AC181" s="6" t="n">
        <v>35.14</v>
      </c>
      <c r="AD181" s="6" t="n">
        <v>3.9</v>
      </c>
      <c r="AE181" s="8" t="inlineStr">
        <is>
          <t>bank_transfer</t>
        </is>
      </c>
      <c r="AF181" s="9" t="inlineStr">
        <is>
          <t>****-****-8304</t>
        </is>
      </c>
      <c r="AG181" s="19" t="n">
        <v>44166</v>
      </c>
      <c r="AH181" s="9" t="n"/>
      <c r="AI181" s="8" t="inlineStr"/>
      <c r="AJ181" s="24" t="inlineStr">
        <is>
          <t>Pending support</t>
        </is>
      </c>
    </row>
    <row r="182">
      <c r="B182" s="9" t="inlineStr">
        <is>
          <t>client_0033</t>
        </is>
      </c>
      <c r="C182" s="10" t="n">
        <v>2025</v>
      </c>
      <c r="D182" s="19" t="n">
        <v>45658</v>
      </c>
      <c r="E182" s="71" t="n">
        <v>46022</v>
      </c>
      <c r="F182" s="8" t="inlineStr">
        <is>
          <t>MYR</t>
        </is>
      </c>
      <c r="G182" s="8" t="inlineStr">
        <is>
          <t>PAY202504</t>
        </is>
      </c>
      <c r="H182" s="9" t="inlineStr">
        <is>
          <t>E0005</t>
        </is>
      </c>
      <c r="I182" s="8" t="inlineStr">
        <is>
          <t>Sarah Lee</t>
        </is>
      </c>
      <c r="J182" s="9" t="inlineStr">
        <is>
          <t>HR</t>
        </is>
      </c>
      <c r="K182" s="9" t="inlineStr">
        <is>
          <t>Supervisor</t>
        </is>
      </c>
      <c r="L182" s="19" t="n">
        <v>45748</v>
      </c>
      <c r="M182" s="7" t="n">
        <v>45777</v>
      </c>
      <c r="N182" s="7" t="n">
        <v>45777</v>
      </c>
      <c r="O182" s="12" t="n">
        <v>1312.5</v>
      </c>
      <c r="P182" s="10" t="n">
        <v>46.38</v>
      </c>
      <c r="Q182" s="6" t="n">
        <v>111.6</v>
      </c>
      <c r="R182" s="11" t="n">
        <v>186.87</v>
      </c>
      <c r="S182" s="13" t="n">
        <v>0</v>
      </c>
      <c r="T182" s="8" t="n"/>
      <c r="U182" s="6" t="n">
        <v>1657.35</v>
      </c>
      <c r="V182" s="12" t="n">
        <v>182.31</v>
      </c>
      <c r="W182" s="10" t="n">
        <v>8.289999999999999</v>
      </c>
      <c r="X182" s="6" t="n">
        <v>3.31</v>
      </c>
      <c r="Y182" s="6" t="n">
        <v>38.08</v>
      </c>
      <c r="Z182" s="6" t="n">
        <v>8.289999999999999</v>
      </c>
      <c r="AA182" s="6" t="n">
        <v>1417.07</v>
      </c>
      <c r="AB182" s="14" t="n">
        <v>215.46</v>
      </c>
      <c r="AC182" s="6" t="n">
        <v>29.83</v>
      </c>
      <c r="AD182" s="11" t="n">
        <v>3.31</v>
      </c>
      <c r="AE182" s="8" t="inlineStr">
        <is>
          <t>bank_transfer</t>
        </is>
      </c>
      <c r="AF182" s="8" t="inlineStr">
        <is>
          <t>****-****-4373</t>
        </is>
      </c>
      <c r="AG182" s="7" t="n">
        <v>45118</v>
      </c>
      <c r="AH182" s="8" t="n"/>
      <c r="AI182" s="8" t="inlineStr"/>
      <c r="AJ182" s="26" t="inlineStr">
        <is>
          <t>Needs follow-up</t>
        </is>
      </c>
    </row>
    <row r="183">
      <c r="B183" s="9" t="inlineStr">
        <is>
          <t>client_0033</t>
        </is>
      </c>
      <c r="C183" s="11" t="n">
        <v>2025</v>
      </c>
      <c r="D183" s="19" t="n">
        <v>45658</v>
      </c>
      <c r="E183" s="7" t="n">
        <v>46022</v>
      </c>
      <c r="F183" s="8" t="inlineStr">
        <is>
          <t>MYR</t>
        </is>
      </c>
      <c r="G183" s="9" t="inlineStr">
        <is>
          <t>PAY202504</t>
        </is>
      </c>
      <c r="H183" s="9" t="inlineStr">
        <is>
          <t>E0006</t>
        </is>
      </c>
      <c r="I183" s="9" t="inlineStr">
        <is>
          <t>Farah Hassan</t>
        </is>
      </c>
      <c r="J183" s="8" t="inlineStr">
        <is>
          <t>HR</t>
        </is>
      </c>
      <c r="K183" s="9" t="inlineStr">
        <is>
          <t>Supervisor</t>
        </is>
      </c>
      <c r="L183" s="7" t="n">
        <v>45748</v>
      </c>
      <c r="M183" s="19" t="n">
        <v>45777</v>
      </c>
      <c r="N183" s="19" t="n">
        <v>45777</v>
      </c>
      <c r="O183" s="12" t="n">
        <v>1611.99</v>
      </c>
      <c r="P183" s="13" t="n">
        <v>9.630000000000001</v>
      </c>
      <c r="Q183" s="11" t="n">
        <v>129.92</v>
      </c>
      <c r="R183" s="13" t="n">
        <v>299.13</v>
      </c>
      <c r="S183" s="10" t="n">
        <v>0</v>
      </c>
      <c r="T183" s="16" t="n"/>
      <c r="U183" s="13" t="n">
        <v>2050.67</v>
      </c>
      <c r="V183" s="13" t="n">
        <v>225.57</v>
      </c>
      <c r="W183" s="36" t="n">
        <v>10.25</v>
      </c>
      <c r="X183" s="14" t="n">
        <v>4.1</v>
      </c>
      <c r="Y183" s="6" t="n">
        <v>77.94</v>
      </c>
      <c r="Z183" s="13" t="n">
        <v>0</v>
      </c>
      <c r="AA183" s="11" t="n">
        <v>1732.81</v>
      </c>
      <c r="AB183" s="14" t="n">
        <v>266.59</v>
      </c>
      <c r="AC183" s="12" t="n">
        <v>36.91</v>
      </c>
      <c r="AD183" s="6" t="n">
        <v>4.1</v>
      </c>
      <c r="AE183" s="9" t="inlineStr">
        <is>
          <t>bank_transfer</t>
        </is>
      </c>
      <c r="AF183" s="9" t="inlineStr">
        <is>
          <t>****-****-8075</t>
        </is>
      </c>
      <c r="AG183" s="7" t="n">
        <v>44851</v>
      </c>
      <c r="AH183" s="8" t="n"/>
      <c r="AI183" s="9" t="inlineStr"/>
      <c r="AJ183" s="26" t="inlineStr">
        <is>
          <t>Needs follow-up</t>
        </is>
      </c>
    </row>
    <row r="184">
      <c r="B184" s="8" t="inlineStr">
        <is>
          <t>client_0033</t>
        </is>
      </c>
      <c r="C184" s="11" t="n">
        <v>2025</v>
      </c>
      <c r="D184" s="45" t="n">
        <v>45658</v>
      </c>
      <c r="E184" s="7" t="n">
        <v>46022</v>
      </c>
      <c r="F184" s="9" t="inlineStr">
        <is>
          <t>MYR</t>
        </is>
      </c>
      <c r="G184" s="8" t="inlineStr">
        <is>
          <t>PAY202504</t>
        </is>
      </c>
      <c r="H184" s="9" t="inlineStr">
        <is>
          <t>E0007</t>
        </is>
      </c>
      <c r="I184" s="8" t="inlineStr">
        <is>
          <t>Kevin Wong</t>
        </is>
      </c>
      <c r="J184" s="8" t="inlineStr">
        <is>
          <t>HR</t>
        </is>
      </c>
      <c r="K184" s="8" t="inlineStr">
        <is>
          <t>Executive</t>
        </is>
      </c>
      <c r="L184" s="19" t="n">
        <v>45748</v>
      </c>
      <c r="M184" s="7" t="n">
        <v>45777</v>
      </c>
      <c r="N184" s="19" t="n">
        <v>45777</v>
      </c>
      <c r="O184" s="13" t="n">
        <v>2392.62</v>
      </c>
      <c r="P184" s="6" t="n">
        <v>26.67</v>
      </c>
      <c r="Q184" s="6" t="n">
        <v>101.22</v>
      </c>
      <c r="R184" s="12" t="n">
        <v>138.46</v>
      </c>
      <c r="S184" s="13" t="n">
        <v>0</v>
      </c>
      <c r="T184" s="9" t="n"/>
      <c r="U184" s="76" t="n">
        <v>2658.97</v>
      </c>
      <c r="V184" s="49" t="n">
        <v>292.49</v>
      </c>
      <c r="W184" s="13" t="n">
        <v>13.29</v>
      </c>
      <c r="X184" s="6" t="n">
        <v>5.32</v>
      </c>
      <c r="Y184" s="11" t="n">
        <v>140.32</v>
      </c>
      <c r="Z184" s="12" t="n">
        <v>13.29</v>
      </c>
      <c r="AA184" s="11" t="n">
        <v>2194.26</v>
      </c>
      <c r="AB184" s="13" t="n">
        <v>345.67</v>
      </c>
      <c r="AC184" s="11" t="n">
        <v>47.86</v>
      </c>
      <c r="AD184" s="10" t="n">
        <v>5.32</v>
      </c>
      <c r="AE184" s="8" t="inlineStr">
        <is>
          <t>bank_transfer</t>
        </is>
      </c>
      <c r="AF184" s="8" t="inlineStr">
        <is>
          <t>****-****-1258</t>
        </is>
      </c>
      <c r="AG184" s="19" t="n">
        <v>43668</v>
      </c>
      <c r="AH184" s="8" t="n"/>
      <c r="AI184" s="8" t="inlineStr"/>
      <c r="AJ184" s="18" t="inlineStr">
        <is>
          <t>Client updated</t>
        </is>
      </c>
    </row>
    <row r="185">
      <c r="B185" s="8" t="inlineStr">
        <is>
          <t>client_0033</t>
        </is>
      </c>
      <c r="C185" s="6" t="n">
        <v>2025</v>
      </c>
      <c r="D185" s="19" t="n">
        <v>45658</v>
      </c>
      <c r="E185" s="7" t="n">
        <v>46022</v>
      </c>
      <c r="F185" s="9" t="inlineStr">
        <is>
          <t>MYR</t>
        </is>
      </c>
      <c r="G185" s="9" t="inlineStr">
        <is>
          <t>PAY202504</t>
        </is>
      </c>
      <c r="H185" s="9" t="inlineStr">
        <is>
          <t>E0008</t>
        </is>
      </c>
      <c r="I185" s="8" t="inlineStr">
        <is>
          <t>Nadia Ong</t>
        </is>
      </c>
      <c r="J185" s="9" t="inlineStr">
        <is>
          <t>HR</t>
        </is>
      </c>
      <c r="K185" s="5" t="inlineStr">
        <is>
          <t>Executive</t>
        </is>
      </c>
      <c r="L185" s="19" t="n">
        <v>45748</v>
      </c>
      <c r="M185" s="7" t="n">
        <v>45777</v>
      </c>
      <c r="N185" s="19" t="n">
        <v>45777</v>
      </c>
      <c r="O185" s="12" t="n">
        <v>2417.76</v>
      </c>
      <c r="P185" s="12" t="n">
        <v>1.92</v>
      </c>
      <c r="Q185" s="10" t="n">
        <v>173.07</v>
      </c>
      <c r="R185" s="12" t="n">
        <v>128.61</v>
      </c>
      <c r="S185" s="12" t="n">
        <v>0</v>
      </c>
      <c r="T185" s="9" t="n"/>
      <c r="U185" s="6" t="n">
        <v>2721.36</v>
      </c>
      <c r="V185" s="12" t="n">
        <v>299.35</v>
      </c>
      <c r="W185" s="6" t="n">
        <v>13.61</v>
      </c>
      <c r="X185" s="12" t="n">
        <v>5.44</v>
      </c>
      <c r="Y185" s="11" t="n">
        <v>108.31</v>
      </c>
      <c r="Z185" s="12" t="n">
        <v>13.61</v>
      </c>
      <c r="AA185" s="6" t="n">
        <v>2281.04</v>
      </c>
      <c r="AB185" s="6" t="n">
        <v>353.78</v>
      </c>
      <c r="AC185" s="14" t="n">
        <v>48.98</v>
      </c>
      <c r="AD185" s="11" t="n">
        <v>5.44</v>
      </c>
      <c r="AE185" s="8" t="inlineStr">
        <is>
          <t>bank_transfer</t>
        </is>
      </c>
      <c r="AF185" s="9" t="inlineStr">
        <is>
          <t>****-****-9291</t>
        </is>
      </c>
      <c r="AG185" s="46" t="n">
        <v>44897</v>
      </c>
      <c r="AH185" s="8" t="n"/>
      <c r="AI185" s="8" t="inlineStr"/>
      <c r="AJ185" s="24" t="inlineStr">
        <is>
          <t>Pending support</t>
        </is>
      </c>
    </row>
    <row r="186">
      <c r="B186" s="9" t="inlineStr">
        <is>
          <t>client_0033</t>
        </is>
      </c>
      <c r="C186" s="12" t="n">
        <v>2025</v>
      </c>
      <c r="D186" s="7" t="n">
        <v>45658</v>
      </c>
      <c r="E186" s="61" t="n">
        <v>46022</v>
      </c>
      <c r="F186" s="9" t="inlineStr">
        <is>
          <t>MYR</t>
        </is>
      </c>
      <c r="G186" s="8" t="inlineStr">
        <is>
          <t>PAY202504</t>
        </is>
      </c>
      <c r="H186" s="8" t="inlineStr">
        <is>
          <t>E0009</t>
        </is>
      </c>
      <c r="I186" s="8" t="inlineStr">
        <is>
          <t>Jason Teo</t>
        </is>
      </c>
      <c r="J186" s="9" t="inlineStr">
        <is>
          <t>HR</t>
        </is>
      </c>
      <c r="K186" s="9" t="inlineStr">
        <is>
          <t>Analyst</t>
        </is>
      </c>
      <c r="L186" s="19" t="n">
        <v>45748</v>
      </c>
      <c r="M186" s="7" t="n">
        <v>45777</v>
      </c>
      <c r="N186" s="19" t="n">
        <v>45777</v>
      </c>
      <c r="O186" s="12" t="n">
        <v>1223.37</v>
      </c>
      <c r="P186" s="10" t="n">
        <v>16.74</v>
      </c>
      <c r="Q186" s="11" t="n">
        <v>67.62</v>
      </c>
      <c r="R186" s="10" t="n">
        <v>179.37</v>
      </c>
      <c r="S186" s="11" t="n">
        <v>0</v>
      </c>
      <c r="T186" s="9" t="n"/>
      <c r="U186" s="12" t="n">
        <v>1487.1</v>
      </c>
      <c r="V186" s="10" t="n">
        <v>163.58</v>
      </c>
      <c r="W186" s="10" t="n">
        <v>7.44</v>
      </c>
      <c r="X186" s="10" t="n">
        <v>2.97</v>
      </c>
      <c r="Y186" s="12" t="n">
        <v>43.39</v>
      </c>
      <c r="Z186" s="13" t="n">
        <v>0</v>
      </c>
      <c r="AA186" s="14" t="n">
        <v>1269.72</v>
      </c>
      <c r="AB186" s="34" t="n">
        <v>193.32</v>
      </c>
      <c r="AC186" s="13" t="n">
        <v>26.77</v>
      </c>
      <c r="AD186" s="11" t="n">
        <v>2.97</v>
      </c>
      <c r="AE186" s="8" t="inlineStr">
        <is>
          <t>bank_transfer</t>
        </is>
      </c>
      <c r="AF186" s="8" t="inlineStr">
        <is>
          <t>****-****-9991</t>
        </is>
      </c>
      <c r="AG186" s="53" t="n">
        <v>44619</v>
      </c>
      <c r="AH186" s="8" t="n"/>
      <c r="AI186" s="9" t="inlineStr"/>
      <c r="AJ186" s="15" t="inlineStr">
        <is>
          <t>Reviewed</t>
        </is>
      </c>
    </row>
    <row r="187">
      <c r="B187" s="9" t="inlineStr">
        <is>
          <t>client_0033</t>
        </is>
      </c>
      <c r="C187" s="12" t="n">
        <v>2025</v>
      </c>
      <c r="D187" s="7" t="n">
        <v>45658</v>
      </c>
      <c r="E187" s="7" t="n">
        <v>46022</v>
      </c>
      <c r="F187" s="9" t="inlineStr">
        <is>
          <t>MYR</t>
        </is>
      </c>
      <c r="G187" s="9" t="inlineStr">
        <is>
          <t>PAY202504</t>
        </is>
      </c>
      <c r="H187" s="9" t="inlineStr">
        <is>
          <t>E0010</t>
        </is>
      </c>
      <c r="I187" s="9" t="inlineStr">
        <is>
          <t>Priya Nair</t>
        </is>
      </c>
      <c r="J187" s="9" t="inlineStr">
        <is>
          <t>HR</t>
        </is>
      </c>
      <c r="K187" s="9" t="inlineStr">
        <is>
          <t>Supervisor</t>
        </is>
      </c>
      <c r="L187" s="19" t="n">
        <v>45748</v>
      </c>
      <c r="M187" s="19" t="n">
        <v>45777</v>
      </c>
      <c r="N187" s="19" t="n">
        <v>45777</v>
      </c>
      <c r="O187" s="11" t="n">
        <v>1921.81</v>
      </c>
      <c r="P187" s="14" t="n">
        <v>45.79</v>
      </c>
      <c r="Q187" s="6" t="n">
        <v>126.38</v>
      </c>
      <c r="R187" s="35" t="n">
        <v>192.04</v>
      </c>
      <c r="S187" s="13" t="n">
        <v>0</v>
      </c>
      <c r="T187" s="28" t="n"/>
      <c r="U187" s="12" t="n">
        <v>2286.02</v>
      </c>
      <c r="V187" s="11" t="n">
        <v>251.46</v>
      </c>
      <c r="W187" s="52" t="n">
        <v>11.43</v>
      </c>
      <c r="X187" s="6" t="n">
        <v>4.57</v>
      </c>
      <c r="Y187" s="14" t="n">
        <v>48.16</v>
      </c>
      <c r="Z187" s="11" t="n">
        <v>0</v>
      </c>
      <c r="AA187" s="12" t="n">
        <v>1970.4</v>
      </c>
      <c r="AB187" s="10" t="n">
        <v>297.18</v>
      </c>
      <c r="AC187" s="14" t="n">
        <v>41.15</v>
      </c>
      <c r="AD187" s="11" t="n">
        <v>4.57</v>
      </c>
      <c r="AE187" s="9" t="inlineStr">
        <is>
          <t>bank_transfer</t>
        </is>
      </c>
      <c r="AF187" s="8" t="inlineStr">
        <is>
          <t>****-****-2592</t>
        </is>
      </c>
      <c r="AG187" s="19" t="n">
        <v>45355</v>
      </c>
      <c r="AH187" s="9" t="n"/>
      <c r="AI187" s="8" t="inlineStr"/>
      <c r="AJ187" s="24" t="inlineStr">
        <is>
          <t>Pending support</t>
        </is>
      </c>
    </row>
    <row r="188">
      <c r="B188" s="8" t="inlineStr">
        <is>
          <t>client_0033</t>
        </is>
      </c>
      <c r="C188" s="12" t="n">
        <v>2025</v>
      </c>
      <c r="D188" s="19" t="n">
        <v>45658</v>
      </c>
      <c r="E188" s="19" t="n">
        <v>46022</v>
      </c>
      <c r="F188" s="9" t="inlineStr">
        <is>
          <t>MYR</t>
        </is>
      </c>
      <c r="G188" s="8" t="inlineStr">
        <is>
          <t>PAY202504</t>
        </is>
      </c>
      <c r="H188" s="8" t="inlineStr">
        <is>
          <t>E0001</t>
        </is>
      </c>
      <c r="I188" s="8" t="inlineStr">
        <is>
          <t>Aisha Rahman</t>
        </is>
      </c>
      <c r="J188" s="8" t="inlineStr">
        <is>
          <t>HR</t>
        </is>
      </c>
      <c r="K188" s="8" t="inlineStr">
        <is>
          <t>Supervisor</t>
        </is>
      </c>
      <c r="L188" s="7" t="n">
        <v>45748</v>
      </c>
      <c r="M188" s="19" t="n">
        <v>45777</v>
      </c>
      <c r="N188" s="7" t="n">
        <v>45777</v>
      </c>
      <c r="O188" s="11" t="n">
        <v>2005.62</v>
      </c>
      <c r="P188" s="13" t="n">
        <v>38.12</v>
      </c>
      <c r="Q188" s="49" t="n">
        <v>66.84999999999999</v>
      </c>
      <c r="R188" s="6" t="n">
        <v>145.41</v>
      </c>
      <c r="S188" s="13" t="n">
        <v>0</v>
      </c>
      <c r="T188" s="8" t="n"/>
      <c r="U188" s="69" t="n">
        <v>2256</v>
      </c>
      <c r="V188" s="14" t="n">
        <v>248.16</v>
      </c>
      <c r="W188" s="6" t="n">
        <v>11.28</v>
      </c>
      <c r="X188" s="11" t="n">
        <v>4.51</v>
      </c>
      <c r="Y188" s="10" t="n">
        <v>65.84999999999999</v>
      </c>
      <c r="Z188" s="14" t="n">
        <v>0</v>
      </c>
      <c r="AA188" s="10" t="n">
        <v>1926.2</v>
      </c>
      <c r="AB188" s="11" t="n">
        <v>293.28</v>
      </c>
      <c r="AC188" s="10" t="n">
        <v>40.61</v>
      </c>
      <c r="AD188" s="6" t="n">
        <v>4.51</v>
      </c>
      <c r="AE188" s="8" t="inlineStr">
        <is>
          <t>bank_transfer</t>
        </is>
      </c>
      <c r="AF188" s="8" t="inlineStr">
        <is>
          <t>****-****-6101</t>
        </is>
      </c>
      <c r="AG188" s="19" t="n">
        <v>44760</v>
      </c>
      <c r="AH188" s="8" t="n"/>
      <c r="AI188" s="9" t="inlineStr"/>
      <c r="AJ188" s="15" t="inlineStr">
        <is>
          <t>Reviewed</t>
        </is>
      </c>
    </row>
    <row r="189">
      <c r="B189" s="23" t="inlineStr">
        <is>
          <t>client_0033</t>
        </is>
      </c>
      <c r="C189" s="11" t="n">
        <v>2025</v>
      </c>
      <c r="D189" s="7" t="n">
        <v>45658</v>
      </c>
      <c r="E189" s="7" t="n">
        <v>46022</v>
      </c>
      <c r="F189" s="9" t="inlineStr">
        <is>
          <t>MYR</t>
        </is>
      </c>
      <c r="G189" s="16" t="inlineStr">
        <is>
          <t>PAY202504</t>
        </is>
      </c>
      <c r="H189" s="8" t="inlineStr">
        <is>
          <t>E0002</t>
        </is>
      </c>
      <c r="I189" s="9" t="inlineStr">
        <is>
          <t>Daniel Lim</t>
        </is>
      </c>
      <c r="J189" s="9" t="inlineStr">
        <is>
          <t>HR</t>
        </is>
      </c>
      <c r="K189" s="9" t="inlineStr">
        <is>
          <t>Executive</t>
        </is>
      </c>
      <c r="L189" s="7" t="n">
        <v>45748</v>
      </c>
      <c r="M189" s="19" t="n">
        <v>45777</v>
      </c>
      <c r="N189" s="19" t="n">
        <v>45777</v>
      </c>
      <c r="O189" s="35" t="n">
        <v>2025.18</v>
      </c>
      <c r="P189" s="11" t="n">
        <v>15.81</v>
      </c>
      <c r="Q189" s="11" t="n">
        <v>113.08</v>
      </c>
      <c r="R189" s="13" t="n">
        <v>161.43</v>
      </c>
      <c r="S189" s="10" t="n">
        <v>0</v>
      </c>
      <c r="T189" s="9" t="n"/>
      <c r="U189" s="21" t="n">
        <v>2315.5</v>
      </c>
      <c r="V189" s="10" t="n">
        <v>254.71</v>
      </c>
      <c r="W189" s="14" t="n">
        <v>11.58</v>
      </c>
      <c r="X189" s="14" t="n">
        <v>4.63</v>
      </c>
      <c r="Y189" s="33" t="n">
        <v>50.26</v>
      </c>
      <c r="Z189" s="10" t="n">
        <v>0</v>
      </c>
      <c r="AA189" s="6" t="n">
        <v>1994.32</v>
      </c>
      <c r="AB189" s="12" t="n">
        <v>301.01</v>
      </c>
      <c r="AC189" s="11" t="n">
        <v>41.68</v>
      </c>
      <c r="AD189" s="12" t="n">
        <v>4.63</v>
      </c>
      <c r="AE189" s="9" t="inlineStr">
        <is>
          <t>bank_transfer</t>
        </is>
      </c>
      <c r="AF189" s="9" t="inlineStr">
        <is>
          <t>****-****-1118</t>
        </is>
      </c>
      <c r="AG189" s="19" t="n">
        <v>44501</v>
      </c>
      <c r="AH189" s="9" t="n"/>
      <c r="AI189" s="8" t="inlineStr">
        <is>
          <t>Detail generated from summary split</t>
        </is>
      </c>
      <c r="AJ189" s="24" t="inlineStr">
        <is>
          <t>Pending support</t>
        </is>
      </c>
    </row>
    <row r="190">
      <c r="B190" s="9" t="inlineStr">
        <is>
          <t>client_0033</t>
        </is>
      </c>
      <c r="C190" s="13" t="n">
        <v>2025</v>
      </c>
      <c r="D190" s="7" t="n">
        <v>45658</v>
      </c>
      <c r="E190" s="7" t="n">
        <v>46022</v>
      </c>
      <c r="F190" s="9" t="inlineStr">
        <is>
          <t>MYR</t>
        </is>
      </c>
      <c r="G190" s="9" t="inlineStr">
        <is>
          <t>PAY202505</t>
        </is>
      </c>
      <c r="H190" s="9" t="inlineStr">
        <is>
          <t>E0003</t>
        </is>
      </c>
      <c r="I190" s="9" t="inlineStr">
        <is>
          <t>Mei Tan</t>
        </is>
      </c>
      <c r="J190" s="8" t="inlineStr">
        <is>
          <t>Finance</t>
        </is>
      </c>
      <c r="K190" s="9" t="inlineStr">
        <is>
          <t>Supervisor</t>
        </is>
      </c>
      <c r="L190" s="7" t="n">
        <v>45778</v>
      </c>
      <c r="M190" s="47" t="n">
        <v>45808</v>
      </c>
      <c r="N190" s="19" t="n">
        <v>45808</v>
      </c>
      <c r="O190" s="12" t="n">
        <v>3751.47</v>
      </c>
      <c r="P190" s="14" t="n">
        <v>108.67</v>
      </c>
      <c r="Q190" s="6" t="n">
        <v>217.03</v>
      </c>
      <c r="R190" s="13" t="n">
        <v>97.22</v>
      </c>
      <c r="S190" s="13" t="n">
        <v>0</v>
      </c>
      <c r="T190" s="28" t="n"/>
      <c r="U190" s="6" t="n">
        <v>4174.39</v>
      </c>
      <c r="V190" s="10" t="n">
        <v>459.18</v>
      </c>
      <c r="W190" s="14" t="n">
        <v>20.87</v>
      </c>
      <c r="X190" s="6" t="n">
        <v>8.35</v>
      </c>
      <c r="Y190" s="6" t="n">
        <v>95.76000000000001</v>
      </c>
      <c r="Z190" s="14" t="n">
        <v>0</v>
      </c>
      <c r="AA190" s="12" t="n">
        <v>3590.23</v>
      </c>
      <c r="AB190" s="11" t="n">
        <v>542.67</v>
      </c>
      <c r="AC190" s="11" t="n">
        <v>75.14</v>
      </c>
      <c r="AD190" s="11" t="n">
        <v>8.35</v>
      </c>
      <c r="AE190" s="9" t="inlineStr">
        <is>
          <t>bank_transfer</t>
        </is>
      </c>
      <c r="AF190" s="9" t="inlineStr">
        <is>
          <t>****-****-1299</t>
        </is>
      </c>
      <c r="AG190" s="19" t="n">
        <v>45479</v>
      </c>
      <c r="AH190" s="9" t="n"/>
      <c r="AI190" s="16" t="inlineStr"/>
      <c r="AJ190" s="26" t="inlineStr">
        <is>
          <t>Needs follow-up</t>
        </is>
      </c>
    </row>
    <row r="191">
      <c r="B191" s="8" t="inlineStr">
        <is>
          <t>client_0033</t>
        </is>
      </c>
      <c r="C191" s="29" t="n">
        <v>2025</v>
      </c>
      <c r="D191" s="19" t="n">
        <v>45658</v>
      </c>
      <c r="E191" s="19" t="n">
        <v>46022</v>
      </c>
      <c r="F191" s="8" t="inlineStr">
        <is>
          <t>MYR</t>
        </is>
      </c>
      <c r="G191" s="8" t="inlineStr">
        <is>
          <t>PAY202505</t>
        </is>
      </c>
      <c r="H191" s="9" t="inlineStr">
        <is>
          <t>E0004</t>
        </is>
      </c>
      <c r="I191" s="8" t="inlineStr">
        <is>
          <t>Raj Kumar</t>
        </is>
      </c>
      <c r="J191" s="8" t="inlineStr">
        <is>
          <t>Finance</t>
        </is>
      </c>
      <c r="K191" s="8" t="inlineStr">
        <is>
          <t>Manager</t>
        </is>
      </c>
      <c r="L191" s="19" t="n">
        <v>45778</v>
      </c>
      <c r="M191" s="53" t="n">
        <v>45808</v>
      </c>
      <c r="N191" s="7" t="n">
        <v>45808</v>
      </c>
      <c r="O191" s="12" t="n">
        <v>3291.32</v>
      </c>
      <c r="P191" s="14" t="n">
        <v>7.34</v>
      </c>
      <c r="Q191" s="13" t="n">
        <v>235.7</v>
      </c>
      <c r="R191" s="13" t="n">
        <v>125.47</v>
      </c>
      <c r="S191" s="13" t="n">
        <v>0</v>
      </c>
      <c r="T191" s="8" t="n"/>
      <c r="U191" s="10" t="n">
        <v>3659.83</v>
      </c>
      <c r="V191" s="14" t="n">
        <v>402.58</v>
      </c>
      <c r="W191" s="11" t="n">
        <v>18.3</v>
      </c>
      <c r="X191" s="11" t="n">
        <v>7.32</v>
      </c>
      <c r="Y191" s="44" t="n">
        <v>201.06</v>
      </c>
      <c r="Z191" s="13" t="n">
        <v>18.3</v>
      </c>
      <c r="AA191" s="12" t="n">
        <v>3012.27</v>
      </c>
      <c r="AB191" s="6" t="n">
        <v>475.78</v>
      </c>
      <c r="AC191" s="12" t="n">
        <v>65.88</v>
      </c>
      <c r="AD191" s="56" t="n">
        <v>7.32</v>
      </c>
      <c r="AE191" s="9" t="inlineStr">
        <is>
          <t>bank_transfer</t>
        </is>
      </c>
      <c r="AF191" s="8" t="inlineStr">
        <is>
          <t>****-****-4746</t>
        </is>
      </c>
      <c r="AG191" s="7" t="n">
        <v>45287</v>
      </c>
      <c r="AH191" s="9" t="n"/>
      <c r="AI191" s="9" t="inlineStr"/>
      <c r="AJ191" s="26" t="inlineStr">
        <is>
          <t>Needs follow-up</t>
        </is>
      </c>
    </row>
    <row r="192">
      <c r="B192" s="8" t="inlineStr">
        <is>
          <t>client_0033</t>
        </is>
      </c>
      <c r="C192" s="13" t="n">
        <v>2025</v>
      </c>
      <c r="D192" s="19" t="n">
        <v>45658</v>
      </c>
      <c r="E192" s="7" t="n">
        <v>46022</v>
      </c>
      <c r="F192" s="5" t="inlineStr">
        <is>
          <t>MYR</t>
        </is>
      </c>
      <c r="G192" s="28" t="inlineStr">
        <is>
          <t>PAY202505</t>
        </is>
      </c>
      <c r="H192" s="8" t="inlineStr">
        <is>
          <t>E0005</t>
        </is>
      </c>
      <c r="I192" s="9" t="inlineStr">
        <is>
          <t>Sarah Lee</t>
        </is>
      </c>
      <c r="J192" s="8" t="inlineStr">
        <is>
          <t>Finance</t>
        </is>
      </c>
      <c r="K192" s="8" t="inlineStr">
        <is>
          <t>Supervisor</t>
        </is>
      </c>
      <c r="L192" s="7" t="n">
        <v>45778</v>
      </c>
      <c r="M192" s="19" t="n">
        <v>45808</v>
      </c>
      <c r="N192" s="7" t="n">
        <v>45808</v>
      </c>
      <c r="O192" s="10" t="n">
        <v>2957.06</v>
      </c>
      <c r="P192" s="14" t="n">
        <v>49.74</v>
      </c>
      <c r="Q192" s="11" t="n">
        <v>85.70999999999999</v>
      </c>
      <c r="R192" s="12" t="n">
        <v>471.68</v>
      </c>
      <c r="S192" s="10" t="n">
        <v>0</v>
      </c>
      <c r="T192" s="8" t="n"/>
      <c r="U192" s="6" t="n">
        <v>3564.19</v>
      </c>
      <c r="V192" s="13" t="n">
        <v>392.06</v>
      </c>
      <c r="W192" s="11" t="n">
        <v>17.82</v>
      </c>
      <c r="X192" s="12" t="n">
        <v>7.13</v>
      </c>
      <c r="Y192" s="14" t="n">
        <v>125.8</v>
      </c>
      <c r="Z192" s="12" t="n">
        <v>0</v>
      </c>
      <c r="AA192" s="11" t="n">
        <v>3021.38</v>
      </c>
      <c r="AB192" s="10" t="n">
        <v>463.34</v>
      </c>
      <c r="AC192" s="11" t="n">
        <v>64.16</v>
      </c>
      <c r="AD192" s="14" t="n">
        <v>7.13</v>
      </c>
      <c r="AE192" s="9" t="inlineStr">
        <is>
          <t>bank_transfer</t>
        </is>
      </c>
      <c r="AF192" s="8" t="inlineStr">
        <is>
          <t>****-****-6756</t>
        </is>
      </c>
      <c r="AG192" s="19" t="n">
        <v>44212</v>
      </c>
      <c r="AH192" s="9" t="n"/>
      <c r="AI192" s="9" t="inlineStr"/>
      <c r="AJ192" s="15" t="inlineStr">
        <is>
          <t>Reviewed</t>
        </is>
      </c>
    </row>
    <row r="193">
      <c r="B193" s="8" t="inlineStr">
        <is>
          <t>client_0033</t>
        </is>
      </c>
      <c r="C193" s="11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8" t="inlineStr">
        <is>
          <t>PAY202505</t>
        </is>
      </c>
      <c r="H193" s="9" t="inlineStr">
        <is>
          <t>E0006</t>
        </is>
      </c>
      <c r="I193" s="8" t="inlineStr">
        <is>
          <t>Farah Hassan</t>
        </is>
      </c>
      <c r="J193" s="8" t="inlineStr">
        <is>
          <t>Finance</t>
        </is>
      </c>
      <c r="K193" s="27" t="inlineStr">
        <is>
          <t>Analyst</t>
        </is>
      </c>
      <c r="L193" s="68" t="n">
        <v>45778</v>
      </c>
      <c r="M193" s="7" t="n">
        <v>45808</v>
      </c>
      <c r="N193" s="19" t="n">
        <v>45808</v>
      </c>
      <c r="O193" s="11" t="n">
        <v>3355.64</v>
      </c>
      <c r="P193" s="14" t="n">
        <v>20.14</v>
      </c>
      <c r="Q193" s="13" t="n">
        <v>173.96</v>
      </c>
      <c r="R193" s="6" t="n">
        <v>629.78</v>
      </c>
      <c r="S193" s="6" t="n">
        <v>0</v>
      </c>
      <c r="T193" s="8" t="n"/>
      <c r="U193" s="13" t="n">
        <v>4179.52</v>
      </c>
      <c r="V193" s="13" t="n">
        <v>459.75</v>
      </c>
      <c r="W193" s="12" t="n">
        <v>20.9</v>
      </c>
      <c r="X193" s="11" t="n">
        <v>8.359999999999999</v>
      </c>
      <c r="Y193" s="12" t="n">
        <v>132.33</v>
      </c>
      <c r="Z193" s="13" t="n">
        <v>20.9</v>
      </c>
      <c r="AA193" s="13" t="n">
        <v>3537.28</v>
      </c>
      <c r="AB193" s="6" t="n">
        <v>543.34</v>
      </c>
      <c r="AC193" s="10" t="n">
        <v>75.23</v>
      </c>
      <c r="AD193" s="6" t="n">
        <v>8.359999999999999</v>
      </c>
      <c r="AE193" s="8" t="inlineStr">
        <is>
          <t>bank_transfer</t>
        </is>
      </c>
      <c r="AF193" s="9" t="inlineStr">
        <is>
          <t>****-****-3176</t>
        </is>
      </c>
      <c r="AG193" s="19" t="n">
        <v>44827</v>
      </c>
      <c r="AH193" s="9" t="n"/>
      <c r="AI193" s="8" t="inlineStr"/>
      <c r="AJ193" s="26" t="inlineStr">
        <is>
          <t>Needs follow-up</t>
        </is>
      </c>
    </row>
    <row r="194">
      <c r="B194" s="8" t="inlineStr">
        <is>
          <t>client_0033</t>
        </is>
      </c>
      <c r="C194" s="34" t="n">
        <v>2025</v>
      </c>
      <c r="D194" s="19" t="n">
        <v>45658</v>
      </c>
      <c r="E194" s="7" t="n">
        <v>46022</v>
      </c>
      <c r="F194" s="27" t="inlineStr">
        <is>
          <t>MYR</t>
        </is>
      </c>
      <c r="G194" s="8" t="inlineStr">
        <is>
          <t>PAY202505</t>
        </is>
      </c>
      <c r="H194" s="28" t="inlineStr">
        <is>
          <t>E0007</t>
        </is>
      </c>
      <c r="I194" s="8" t="inlineStr">
        <is>
          <t>Kevin Wong</t>
        </is>
      </c>
      <c r="J194" s="8" t="inlineStr">
        <is>
          <t>Finance</t>
        </is>
      </c>
      <c r="K194" s="8" t="inlineStr">
        <is>
          <t>Executive</t>
        </is>
      </c>
      <c r="L194" s="7" t="n">
        <v>45778</v>
      </c>
      <c r="M194" s="19" t="n">
        <v>45808</v>
      </c>
      <c r="N194" s="19" t="n">
        <v>45808</v>
      </c>
      <c r="O194" s="11" t="n">
        <v>4442.03</v>
      </c>
      <c r="P194" s="13" t="n">
        <v>50.17</v>
      </c>
      <c r="Q194" s="13" t="n">
        <v>274.04</v>
      </c>
      <c r="R194" s="14" t="n">
        <v>789.1799999999999</v>
      </c>
      <c r="S194" s="10" t="n">
        <v>0</v>
      </c>
      <c r="T194" s="8" t="n"/>
      <c r="U194" s="13" t="n">
        <v>5555.42</v>
      </c>
      <c r="V194" s="10" t="n">
        <v>611.1</v>
      </c>
      <c r="W194" s="14" t="n">
        <v>27.78</v>
      </c>
      <c r="X194" s="13" t="n">
        <v>11.11</v>
      </c>
      <c r="Y194" s="10" t="n">
        <v>197.23</v>
      </c>
      <c r="Z194" s="12" t="n">
        <v>0</v>
      </c>
      <c r="AA194" s="13" t="n">
        <v>4708.2</v>
      </c>
      <c r="AB194" s="12" t="n">
        <v>722.2</v>
      </c>
      <c r="AC194" s="14" t="n">
        <v>100</v>
      </c>
      <c r="AD194" s="13" t="n">
        <v>11.11</v>
      </c>
      <c r="AE194" s="8" t="inlineStr">
        <is>
          <t>bank_transfer</t>
        </is>
      </c>
      <c r="AF194" s="9" t="inlineStr">
        <is>
          <t>****-****-1979</t>
        </is>
      </c>
      <c r="AG194" s="7" t="n">
        <v>44066</v>
      </c>
      <c r="AH194" s="9" t="n"/>
      <c r="AI194" s="8" t="inlineStr">
        <is>
          <t>Detail generated from summary split</t>
        </is>
      </c>
      <c r="AJ194" s="15" t="inlineStr">
        <is>
          <t>Reviewed</t>
        </is>
      </c>
    </row>
    <row r="195">
      <c r="B195" s="9" t="inlineStr">
        <is>
          <t>client_0033</t>
        </is>
      </c>
      <c r="C195" s="11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20" t="inlineStr">
        <is>
          <t>PAY202505</t>
        </is>
      </c>
      <c r="H195" s="8" t="inlineStr">
        <is>
          <t>E0008</t>
        </is>
      </c>
      <c r="I195" s="8" t="inlineStr">
        <is>
          <t>Nadia Ong</t>
        </is>
      </c>
      <c r="J195" s="9" t="inlineStr">
        <is>
          <t>Operations</t>
        </is>
      </c>
      <c r="K195" s="9" t="inlineStr">
        <is>
          <t>Supervisor</t>
        </is>
      </c>
      <c r="L195" s="46" t="n">
        <v>45778</v>
      </c>
      <c r="M195" s="19" t="n">
        <v>45808</v>
      </c>
      <c r="N195" s="7" t="n">
        <v>45808</v>
      </c>
      <c r="O195" s="12" t="n">
        <v>3738.6</v>
      </c>
      <c r="P195" s="13" t="n">
        <v>109.87</v>
      </c>
      <c r="Q195" s="6" t="n">
        <v>200.74</v>
      </c>
      <c r="R195" s="6" t="n">
        <v>329.23</v>
      </c>
      <c r="S195" s="12" t="n">
        <v>0</v>
      </c>
      <c r="T195" s="9" t="n"/>
      <c r="U195" s="6" t="n">
        <v>4378.44</v>
      </c>
      <c r="V195" s="6" t="n">
        <v>481.63</v>
      </c>
      <c r="W195" s="11" t="n">
        <v>21.89</v>
      </c>
      <c r="X195" s="12" t="n">
        <v>8.76</v>
      </c>
      <c r="Y195" s="14" t="n">
        <v>242.61</v>
      </c>
      <c r="Z195" s="11" t="n">
        <v>0</v>
      </c>
      <c r="AA195" s="12" t="n">
        <v>3623.55</v>
      </c>
      <c r="AB195" s="14" t="n">
        <v>569.2</v>
      </c>
      <c r="AC195" s="6" t="n">
        <v>78.81</v>
      </c>
      <c r="AD195" s="13" t="n">
        <v>8.76</v>
      </c>
      <c r="AE195" s="8" t="inlineStr">
        <is>
          <t>bank_transfer</t>
        </is>
      </c>
      <c r="AF195" s="5" t="inlineStr">
        <is>
          <t>****-****-5696</t>
        </is>
      </c>
      <c r="AG195" s="53" t="n">
        <v>44965</v>
      </c>
      <c r="AH195" s="8" t="n"/>
      <c r="AI195" s="9" t="inlineStr"/>
      <c r="AJ195" s="15" t="inlineStr">
        <is>
          <t>Reviewed</t>
        </is>
      </c>
    </row>
    <row r="196" ht="21" customHeight="1">
      <c r="B196" s="9" t="inlineStr">
        <is>
          <t>client_0033</t>
        </is>
      </c>
      <c r="C196" s="13" t="n">
        <v>2025</v>
      </c>
      <c r="D196" s="7" t="n">
        <v>45658</v>
      </c>
      <c r="E196" s="19" t="n">
        <v>46022</v>
      </c>
      <c r="F196" s="9" t="inlineStr">
        <is>
          <t>MYR</t>
        </is>
      </c>
      <c r="G196" s="8" t="inlineStr">
        <is>
          <t>PAY202505</t>
        </is>
      </c>
      <c r="H196" s="43" t="inlineStr">
        <is>
          <t>E0009</t>
        </is>
      </c>
      <c r="I196" s="5" t="inlineStr">
        <is>
          <t>Jason Teo</t>
        </is>
      </c>
      <c r="J196" s="9" t="inlineStr">
        <is>
          <t>Operations</t>
        </is>
      </c>
      <c r="K196" s="8" t="inlineStr">
        <is>
          <t>Manager</t>
        </is>
      </c>
      <c r="L196" s="19" t="n">
        <v>45778</v>
      </c>
      <c r="M196" s="7" t="n">
        <v>45808</v>
      </c>
      <c r="N196" s="19" t="n">
        <v>45808</v>
      </c>
      <c r="O196" s="14" t="n">
        <v>2351.18</v>
      </c>
      <c r="P196" s="10" t="n">
        <v>76.69</v>
      </c>
      <c r="Q196" s="6" t="n">
        <v>155.12</v>
      </c>
      <c r="R196" s="13" t="n">
        <v>155.72</v>
      </c>
      <c r="S196" s="6" t="n">
        <v>0</v>
      </c>
      <c r="T196" s="9" t="n"/>
      <c r="U196" s="11" t="n">
        <v>2738.71</v>
      </c>
      <c r="V196" s="12" t="n">
        <v>301.26</v>
      </c>
      <c r="W196" s="6" t="n">
        <v>13.69</v>
      </c>
      <c r="X196" s="12" t="n">
        <v>5.48</v>
      </c>
      <c r="Y196" s="12" t="n">
        <v>147.36</v>
      </c>
      <c r="Z196" s="14" t="n">
        <v>0</v>
      </c>
      <c r="AA196" s="13" t="n">
        <v>2270.92</v>
      </c>
      <c r="AB196" s="57" t="n">
        <v>356.03</v>
      </c>
      <c r="AC196" s="10" t="n">
        <v>49.3</v>
      </c>
      <c r="AD196" s="12" t="n">
        <v>5.48</v>
      </c>
      <c r="AE196" s="8" t="inlineStr">
        <is>
          <t>bank_transfer</t>
        </is>
      </c>
      <c r="AF196" s="9" t="inlineStr">
        <is>
          <t>****-****-4019</t>
        </is>
      </c>
      <c r="AG196" s="7" t="n">
        <v>45623</v>
      </c>
      <c r="AH196" s="8" t="n"/>
      <c r="AI196" s="42" t="inlineStr"/>
      <c r="AJ196" s="24" t="inlineStr">
        <is>
          <t>Pending support</t>
        </is>
      </c>
    </row>
    <row r="197">
      <c r="B197" s="9" t="inlineStr">
        <is>
          <t>client_0033</t>
        </is>
      </c>
      <c r="C197" s="13" t="n">
        <v>2025</v>
      </c>
      <c r="D197" s="19" t="n">
        <v>45658</v>
      </c>
      <c r="E197" s="19" t="n">
        <v>46022</v>
      </c>
      <c r="F197" s="8" t="inlineStr">
        <is>
          <t>MYR</t>
        </is>
      </c>
      <c r="G197" s="42" t="inlineStr">
        <is>
          <t>PAY202505</t>
        </is>
      </c>
      <c r="H197" s="9" t="inlineStr">
        <is>
          <t>E0010</t>
        </is>
      </c>
      <c r="I197" s="8" t="inlineStr">
        <is>
          <t>Priya Nair</t>
        </is>
      </c>
      <c r="J197" s="8" t="inlineStr">
        <is>
          <t>Operations</t>
        </is>
      </c>
      <c r="K197" s="9" t="inlineStr">
        <is>
          <t>Supervisor</t>
        </is>
      </c>
      <c r="L197" s="19" t="n">
        <v>45778</v>
      </c>
      <c r="M197" s="53" t="n">
        <v>45808</v>
      </c>
      <c r="N197" s="7" t="n">
        <v>45808</v>
      </c>
      <c r="O197" s="12" t="n">
        <v>2685.59</v>
      </c>
      <c r="P197" s="13" t="n">
        <v>51.11</v>
      </c>
      <c r="Q197" s="12" t="n">
        <v>201.94</v>
      </c>
      <c r="R197" s="14" t="n">
        <v>360.72</v>
      </c>
      <c r="S197" s="6" t="n">
        <v>0</v>
      </c>
      <c r="T197" s="8" t="n"/>
      <c r="U197" s="14" t="n">
        <v>3299.36</v>
      </c>
      <c r="V197" s="14" t="n">
        <v>362.93</v>
      </c>
      <c r="W197" s="6" t="n">
        <v>16.5</v>
      </c>
      <c r="X197" s="10" t="n">
        <v>6.6</v>
      </c>
      <c r="Y197" s="10" t="n">
        <v>177.1</v>
      </c>
      <c r="Z197" s="13" t="n">
        <v>0</v>
      </c>
      <c r="AA197" s="6" t="n">
        <v>2736.23</v>
      </c>
      <c r="AB197" s="11" t="n">
        <v>428.92</v>
      </c>
      <c r="AC197" s="11" t="n">
        <v>59.39</v>
      </c>
      <c r="AD197" s="13" t="n">
        <v>6.6</v>
      </c>
      <c r="AE197" s="8" t="inlineStr">
        <is>
          <t>bank_transfer</t>
        </is>
      </c>
      <c r="AF197" s="8" t="inlineStr">
        <is>
          <t>****-****-7319</t>
        </is>
      </c>
      <c r="AG197" s="19" t="n">
        <v>44610</v>
      </c>
      <c r="AH197" s="8" t="n"/>
      <c r="AI197" s="8" t="inlineStr"/>
      <c r="AJ197" s="18" t="inlineStr">
        <is>
          <t>Client updated</t>
        </is>
      </c>
    </row>
    <row r="198">
      <c r="B198" s="8" t="inlineStr">
        <is>
          <t>client_0033</t>
        </is>
      </c>
      <c r="C198" s="6" t="n">
        <v>2025</v>
      </c>
      <c r="D198" s="7" t="n">
        <v>45658</v>
      </c>
      <c r="E198" s="7" t="n">
        <v>46022</v>
      </c>
      <c r="F198" s="8" t="inlineStr">
        <is>
          <t>MYR</t>
        </is>
      </c>
      <c r="G198" s="9" t="inlineStr">
        <is>
          <t>PAY202505</t>
        </is>
      </c>
      <c r="H198" s="9" t="inlineStr">
        <is>
          <t>E0001</t>
        </is>
      </c>
      <c r="I198" s="8" t="inlineStr">
        <is>
          <t>Aisha Rahman</t>
        </is>
      </c>
      <c r="J198" s="9" t="inlineStr">
        <is>
          <t>Operations</t>
        </is>
      </c>
      <c r="K198" s="8" t="inlineStr">
        <is>
          <t>Supervisor</t>
        </is>
      </c>
      <c r="L198" s="7" t="n">
        <v>45778</v>
      </c>
      <c r="M198" s="19" t="n">
        <v>45808</v>
      </c>
      <c r="N198" s="19" t="n">
        <v>45808</v>
      </c>
      <c r="O198" s="14" t="n">
        <v>1690.41</v>
      </c>
      <c r="P198" s="12" t="n">
        <v>49.84</v>
      </c>
      <c r="Q198" s="10" t="n">
        <v>166.46</v>
      </c>
      <c r="R198" s="13" t="n">
        <v>181.74</v>
      </c>
      <c r="S198" s="6" t="n">
        <v>0</v>
      </c>
      <c r="T198" s="8" t="n"/>
      <c r="U198" s="14" t="n">
        <v>2088.45</v>
      </c>
      <c r="V198" s="11" t="n">
        <v>229.73</v>
      </c>
      <c r="W198" s="11" t="n">
        <v>10.44</v>
      </c>
      <c r="X198" s="11" t="n">
        <v>4.18</v>
      </c>
      <c r="Y198" s="13" t="n">
        <v>46.59</v>
      </c>
      <c r="Z198" s="11" t="n">
        <v>10.44</v>
      </c>
      <c r="AA198" s="10" t="n">
        <v>1787.07</v>
      </c>
      <c r="AB198" s="11" t="n">
        <v>271.5</v>
      </c>
      <c r="AC198" s="6" t="n">
        <v>37.59</v>
      </c>
      <c r="AD198" s="6" t="n">
        <v>4.18</v>
      </c>
      <c r="AE198" s="9" t="inlineStr">
        <is>
          <t>bank_transfer</t>
        </is>
      </c>
      <c r="AF198" s="9" t="inlineStr">
        <is>
          <t>****-****-3024</t>
        </is>
      </c>
      <c r="AG198" s="19" t="n">
        <v>45621</v>
      </c>
      <c r="AH198" s="9" t="n"/>
      <c r="AI198" s="9" t="inlineStr"/>
      <c r="AJ198" s="26" t="inlineStr">
        <is>
          <t>Needs follow-up</t>
        </is>
      </c>
    </row>
    <row r="199">
      <c r="B199" s="8" t="inlineStr">
        <is>
          <t>client_0033</t>
        </is>
      </c>
      <c r="C199" s="11" t="n">
        <v>2025</v>
      </c>
      <c r="D199" s="7" t="n">
        <v>45658</v>
      </c>
      <c r="E199" s="19" t="n">
        <v>46022</v>
      </c>
      <c r="F199" s="9" t="inlineStr">
        <is>
          <t>MYR</t>
        </is>
      </c>
      <c r="G199" s="9" t="inlineStr">
        <is>
          <t>PAY202505</t>
        </is>
      </c>
      <c r="H199" s="8" t="inlineStr">
        <is>
          <t>E0002</t>
        </is>
      </c>
      <c r="I199" s="9" t="inlineStr">
        <is>
          <t>Daniel Lim</t>
        </is>
      </c>
      <c r="J199" s="8" t="inlineStr">
        <is>
          <t>Operations</t>
        </is>
      </c>
      <c r="K199" s="9" t="inlineStr">
        <is>
          <t>Executive</t>
        </is>
      </c>
      <c r="L199" s="19" t="n">
        <v>45778</v>
      </c>
      <c r="M199" s="7" t="n">
        <v>45808</v>
      </c>
      <c r="N199" s="7" t="n">
        <v>45808</v>
      </c>
      <c r="O199" s="6" t="n">
        <v>2296.68</v>
      </c>
      <c r="P199" s="10" t="n">
        <v>66.61</v>
      </c>
      <c r="Q199" s="6" t="n">
        <v>81.33</v>
      </c>
      <c r="R199" s="13" t="n">
        <v>499.12</v>
      </c>
      <c r="S199" s="6" t="n">
        <v>0</v>
      </c>
      <c r="T199" s="8" t="n"/>
      <c r="U199" s="11" t="n">
        <v>2943.74</v>
      </c>
      <c r="V199" s="11" t="n">
        <v>323.81</v>
      </c>
      <c r="W199" s="10" t="n">
        <v>14.72</v>
      </c>
      <c r="X199" s="6" t="n">
        <v>5.89</v>
      </c>
      <c r="Y199" s="13" t="n">
        <v>121.34</v>
      </c>
      <c r="Z199" s="6" t="n">
        <v>14.72</v>
      </c>
      <c r="AA199" s="11" t="n">
        <v>2463.26</v>
      </c>
      <c r="AB199" s="14" t="n">
        <v>382.69</v>
      </c>
      <c r="AC199" s="13" t="n">
        <v>52.99</v>
      </c>
      <c r="AD199" s="13" t="n">
        <v>5.89</v>
      </c>
      <c r="AE199" s="8" t="inlineStr">
        <is>
          <t>bank_transfer</t>
        </is>
      </c>
      <c r="AF199" s="8" t="inlineStr">
        <is>
          <t>****-****-3634</t>
        </is>
      </c>
      <c r="AG199" s="19" t="n">
        <v>45221</v>
      </c>
      <c r="AH199" s="8" t="n"/>
      <c r="AI199" s="8" t="inlineStr"/>
      <c r="AJ199" s="26" t="inlineStr">
        <is>
          <t>Needs follow-up</t>
        </is>
      </c>
    </row>
    <row r="200" ht="24" customHeight="1">
      <c r="B200" s="8" t="inlineStr">
        <is>
          <t>client_0033</t>
        </is>
      </c>
      <c r="C200" s="12" t="n">
        <v>2025</v>
      </c>
      <c r="D200" s="19" t="n">
        <v>45658</v>
      </c>
      <c r="E200" s="19" t="n">
        <v>46022</v>
      </c>
      <c r="F200" s="8" t="inlineStr">
        <is>
          <t>MYR</t>
        </is>
      </c>
      <c r="G200" s="9" t="inlineStr">
        <is>
          <t>PAY202505</t>
        </is>
      </c>
      <c r="H200" s="9" t="inlineStr">
        <is>
          <t>E0003</t>
        </is>
      </c>
      <c r="I200" s="8" t="inlineStr">
        <is>
          <t>Mei Tan</t>
        </is>
      </c>
      <c r="J200" s="9" t="inlineStr">
        <is>
          <t>Operations</t>
        </is>
      </c>
      <c r="K200" s="9" t="inlineStr">
        <is>
          <t>Analyst</t>
        </is>
      </c>
      <c r="L200" s="71" t="n">
        <v>45778</v>
      </c>
      <c r="M200" s="19" t="n">
        <v>45808</v>
      </c>
      <c r="N200" s="19" t="n">
        <v>45808</v>
      </c>
      <c r="O200" s="6" t="n">
        <v>1553.89</v>
      </c>
      <c r="P200" s="10" t="n">
        <v>26.16</v>
      </c>
      <c r="Q200" s="10" t="n">
        <v>106.83</v>
      </c>
      <c r="R200" s="14" t="n">
        <v>49.58</v>
      </c>
      <c r="S200" s="12" t="n">
        <v>0</v>
      </c>
      <c r="T200" s="8" t="n"/>
      <c r="U200" s="11" t="n">
        <v>1736.46</v>
      </c>
      <c r="V200" s="10" t="n">
        <v>191.01</v>
      </c>
      <c r="W200" s="6" t="n">
        <v>8.68</v>
      </c>
      <c r="X200" s="12" t="n">
        <v>3.47</v>
      </c>
      <c r="Y200" s="10" t="n">
        <v>92.70999999999999</v>
      </c>
      <c r="Z200" s="12" t="n">
        <v>0</v>
      </c>
      <c r="AA200" s="13" t="n">
        <v>1440.59</v>
      </c>
      <c r="AB200" s="13" t="n">
        <v>225.74</v>
      </c>
      <c r="AC200" s="10" t="n">
        <v>31.26</v>
      </c>
      <c r="AD200" s="13" t="n">
        <v>3.47</v>
      </c>
      <c r="AE200" s="8" t="inlineStr">
        <is>
          <t>bank_transfer</t>
        </is>
      </c>
      <c r="AF200" s="28" t="inlineStr">
        <is>
          <t>****-****-3211</t>
        </is>
      </c>
      <c r="AG200" s="7" t="n">
        <v>43934</v>
      </c>
      <c r="AH200" s="8" t="n"/>
      <c r="AI200" s="8" t="inlineStr"/>
      <c r="AJ200" s="26" t="inlineStr">
        <is>
          <t>Needs follow-up</t>
        </is>
      </c>
    </row>
    <row r="201">
      <c r="B201" s="9" t="inlineStr">
        <is>
          <t>client_0033</t>
        </is>
      </c>
      <c r="C201" s="10" t="n">
        <v>2025</v>
      </c>
      <c r="D201" s="19" t="n">
        <v>45658</v>
      </c>
      <c r="E201" s="7" t="n">
        <v>46022</v>
      </c>
      <c r="F201" s="8" t="inlineStr">
        <is>
          <t>MYR</t>
        </is>
      </c>
      <c r="G201" s="8" t="inlineStr">
        <is>
          <t>PAY202505</t>
        </is>
      </c>
      <c r="H201" s="8" t="inlineStr">
        <is>
          <t>E0004</t>
        </is>
      </c>
      <c r="I201" s="9" t="inlineStr">
        <is>
          <t>Raj Kumar</t>
        </is>
      </c>
      <c r="J201" s="9" t="inlineStr">
        <is>
          <t>Operations</t>
        </is>
      </c>
      <c r="K201" s="8" t="inlineStr">
        <is>
          <t>Manager</t>
        </is>
      </c>
      <c r="L201" s="7" t="n">
        <v>45778</v>
      </c>
      <c r="M201" s="19" t="n">
        <v>45808</v>
      </c>
      <c r="N201" s="7" t="n">
        <v>45808</v>
      </c>
      <c r="O201" s="12" t="n">
        <v>3454.64</v>
      </c>
      <c r="P201" s="6" t="n">
        <v>82.8</v>
      </c>
      <c r="Q201" s="14" t="n">
        <v>281.42</v>
      </c>
      <c r="R201" s="6" t="n">
        <v>145.71</v>
      </c>
      <c r="S201" s="13" t="n">
        <v>0</v>
      </c>
      <c r="T201" s="9" t="n"/>
      <c r="U201" s="11" t="n">
        <v>3964.57</v>
      </c>
      <c r="V201" s="12" t="n">
        <v>436.1</v>
      </c>
      <c r="W201" s="12" t="n">
        <v>19.82</v>
      </c>
      <c r="X201" s="6" t="n">
        <v>7.93</v>
      </c>
      <c r="Y201" s="11" t="n">
        <v>141.28</v>
      </c>
      <c r="Z201" s="13" t="n">
        <v>19.82</v>
      </c>
      <c r="AA201" s="12" t="n">
        <v>3339.62</v>
      </c>
      <c r="AB201" s="12" t="n">
        <v>515.39</v>
      </c>
      <c r="AC201" s="10" t="n">
        <v>71.36</v>
      </c>
      <c r="AD201" s="13" t="n">
        <v>7.93</v>
      </c>
      <c r="AE201" s="8" t="inlineStr">
        <is>
          <t>bank_transfer</t>
        </is>
      </c>
      <c r="AF201" s="9" t="inlineStr">
        <is>
          <t>****-****-8186</t>
        </is>
      </c>
      <c r="AG201" s="45" t="n">
        <v>43785</v>
      </c>
      <c r="AH201" s="8" t="n"/>
      <c r="AI201" s="8" t="inlineStr"/>
      <c r="AJ201" s="24" t="inlineStr">
        <is>
          <t>Pending support</t>
        </is>
      </c>
    </row>
    <row r="202">
      <c r="B202" s="9" t="inlineStr">
        <is>
          <t>client_0033</t>
        </is>
      </c>
      <c r="C202" s="13" t="n">
        <v>2025</v>
      </c>
      <c r="D202" s="7" t="n">
        <v>45658</v>
      </c>
      <c r="E202" s="7" t="n">
        <v>46022</v>
      </c>
      <c r="F202" s="9" t="inlineStr">
        <is>
          <t>MYR</t>
        </is>
      </c>
      <c r="G202" s="8" t="inlineStr">
        <is>
          <t>PAY202505</t>
        </is>
      </c>
      <c r="H202" s="8" t="inlineStr">
        <is>
          <t>E0005</t>
        </is>
      </c>
      <c r="I202" s="9" t="inlineStr">
        <is>
          <t>Sarah Lee</t>
        </is>
      </c>
      <c r="J202" s="9" t="inlineStr">
        <is>
          <t>Operations</t>
        </is>
      </c>
      <c r="K202" s="8" t="inlineStr">
        <is>
          <t>Executive</t>
        </is>
      </c>
      <c r="L202" s="68" t="n">
        <v>45778</v>
      </c>
      <c r="M202" s="19" t="n">
        <v>45808</v>
      </c>
      <c r="N202" s="7" t="n">
        <v>45808</v>
      </c>
      <c r="O202" s="10" t="n">
        <v>3812.77</v>
      </c>
      <c r="P202" s="12" t="n">
        <v>68.62</v>
      </c>
      <c r="Q202" s="11" t="n">
        <v>266.99</v>
      </c>
      <c r="R202" s="11" t="n">
        <v>433.44</v>
      </c>
      <c r="S202" s="6" t="n">
        <v>0</v>
      </c>
      <c r="T202" s="9" t="n"/>
      <c r="U202" s="10" t="n">
        <v>4581.82</v>
      </c>
      <c r="V202" s="11" t="n">
        <v>504</v>
      </c>
      <c r="W202" s="10" t="n">
        <v>22.91</v>
      </c>
      <c r="X202" s="11" t="n">
        <v>9.16</v>
      </c>
      <c r="Y202" s="14" t="n">
        <v>221.34</v>
      </c>
      <c r="Z202" s="35" t="n">
        <v>0</v>
      </c>
      <c r="AA202" s="6" t="n">
        <v>3824.41</v>
      </c>
      <c r="AB202" s="13" t="n">
        <v>595.64</v>
      </c>
      <c r="AC202" s="72" t="n">
        <v>82.47</v>
      </c>
      <c r="AD202" s="6" t="n">
        <v>9.16</v>
      </c>
      <c r="AE202" s="9" t="inlineStr">
        <is>
          <t>bank_transfer</t>
        </is>
      </c>
      <c r="AF202" s="9" t="inlineStr">
        <is>
          <t>****-****-9099</t>
        </is>
      </c>
      <c r="AG202" s="7" t="n">
        <v>45355</v>
      </c>
      <c r="AH202" s="42" t="n"/>
      <c r="AI202" s="8" t="inlineStr"/>
      <c r="AJ202" s="26" t="inlineStr">
        <is>
          <t>Needs follow-up</t>
        </is>
      </c>
    </row>
    <row r="203">
      <c r="B203" s="8" t="inlineStr">
        <is>
          <t>client_0033</t>
        </is>
      </c>
      <c r="C203" s="6" t="n">
        <v>2025</v>
      </c>
      <c r="D203" s="7" t="n">
        <v>45658</v>
      </c>
      <c r="E203" s="19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E0006</t>
        </is>
      </c>
      <c r="I203" s="8" t="inlineStr">
        <is>
          <t>Farah Hassan</t>
        </is>
      </c>
      <c r="J203" s="8" t="inlineStr">
        <is>
          <t>Operations</t>
        </is>
      </c>
      <c r="K203" s="8" t="inlineStr">
        <is>
          <t>Supervisor</t>
        </is>
      </c>
      <c r="L203" s="19" t="n">
        <v>45778</v>
      </c>
      <c r="M203" s="19" t="n">
        <v>45808</v>
      </c>
      <c r="N203" s="7" t="n">
        <v>45808</v>
      </c>
      <c r="O203" s="10" t="n">
        <v>2237.43</v>
      </c>
      <c r="P203" s="11" t="n">
        <v>32.51</v>
      </c>
      <c r="Q203" s="11" t="n">
        <v>116.02</v>
      </c>
      <c r="R203" s="12" t="n">
        <v>346.42</v>
      </c>
      <c r="S203" s="10" t="n">
        <v>0</v>
      </c>
      <c r="T203" s="9" t="n"/>
      <c r="U203" s="12" t="n">
        <v>2732.38</v>
      </c>
      <c r="V203" s="13" t="n">
        <v>300.56</v>
      </c>
      <c r="W203" s="11" t="n">
        <v>13.66</v>
      </c>
      <c r="X203" s="10" t="n">
        <v>5.46</v>
      </c>
      <c r="Y203" s="12" t="n">
        <v>70.77</v>
      </c>
      <c r="Z203" s="14" t="n">
        <v>13.66</v>
      </c>
      <c r="AA203" s="11" t="n">
        <v>2328.27</v>
      </c>
      <c r="AB203" s="6" t="n">
        <v>355.21</v>
      </c>
      <c r="AC203" s="12" t="n">
        <v>49.18</v>
      </c>
      <c r="AD203" s="13" t="n">
        <v>5.46</v>
      </c>
      <c r="AE203" s="8" t="inlineStr">
        <is>
          <t>bank_transfer</t>
        </is>
      </c>
      <c r="AF203" s="9" t="inlineStr">
        <is>
          <t>****-****-7235</t>
        </is>
      </c>
      <c r="AG203" s="19" t="n">
        <v>45495</v>
      </c>
      <c r="AH203" s="8" t="n"/>
      <c r="AI203" s="9" t="inlineStr">
        <is>
          <t>Detail generated from summary split</t>
        </is>
      </c>
      <c r="AJ203" s="26" t="inlineStr">
        <is>
          <t>Needs follow-up</t>
        </is>
      </c>
    </row>
    <row r="204">
      <c r="B204" s="8" t="inlineStr">
        <is>
          <t>client_0033</t>
        </is>
      </c>
      <c r="C204" s="10" t="n">
        <v>2025</v>
      </c>
      <c r="D204" s="7" t="n">
        <v>45658</v>
      </c>
      <c r="E204" s="7" t="n">
        <v>46022</v>
      </c>
      <c r="F204" s="9" t="inlineStr">
        <is>
          <t>MYR</t>
        </is>
      </c>
      <c r="G204" s="9" t="inlineStr">
        <is>
          <t>PAY202505</t>
        </is>
      </c>
      <c r="H204" s="9" t="inlineStr">
        <is>
          <t>E0007</t>
        </is>
      </c>
      <c r="I204" s="8" t="inlineStr">
        <is>
          <t>Kevin Wong</t>
        </is>
      </c>
      <c r="J204" s="8" t="inlineStr">
        <is>
          <t>Sales</t>
        </is>
      </c>
      <c r="K204" s="8" t="inlineStr">
        <is>
          <t>Supervisor</t>
        </is>
      </c>
      <c r="L204" s="7" t="n">
        <v>45778</v>
      </c>
      <c r="M204" s="7" t="n">
        <v>45808</v>
      </c>
      <c r="N204" s="7" t="n">
        <v>45808</v>
      </c>
      <c r="O204" s="6" t="n">
        <v>2735.66</v>
      </c>
      <c r="P204" s="11" t="n">
        <v>94.73999999999999</v>
      </c>
      <c r="Q204" s="6" t="n">
        <v>192.54</v>
      </c>
      <c r="R204" s="34" t="n">
        <v>352.08</v>
      </c>
      <c r="S204" s="11" t="n">
        <v>0</v>
      </c>
      <c r="T204" s="8" t="n"/>
      <c r="U204" s="13" t="n">
        <v>3375.02</v>
      </c>
      <c r="V204" s="13" t="n">
        <v>371.25</v>
      </c>
      <c r="W204" s="12" t="n">
        <v>16.88</v>
      </c>
      <c r="X204" s="11" t="n">
        <v>6.75</v>
      </c>
      <c r="Y204" s="12" t="n">
        <v>118.19</v>
      </c>
      <c r="Z204" s="11" t="n">
        <v>0</v>
      </c>
      <c r="AA204" s="12" t="n">
        <v>2861.95</v>
      </c>
      <c r="AB204" s="10" t="n">
        <v>438.75</v>
      </c>
      <c r="AC204" s="6" t="n">
        <v>60.75</v>
      </c>
      <c r="AD204" s="10" t="n">
        <v>6.75</v>
      </c>
      <c r="AE204" s="9" t="inlineStr">
        <is>
          <t>bank_transfer</t>
        </is>
      </c>
      <c r="AF204" s="9" t="inlineStr">
        <is>
          <t>****-****-9105</t>
        </is>
      </c>
      <c r="AG204" s="7" t="n">
        <v>44013</v>
      </c>
      <c r="AH204" s="8" t="n"/>
      <c r="AI204" s="8" t="inlineStr"/>
      <c r="AJ204" s="15" t="inlineStr">
        <is>
          <t>Reviewed</t>
        </is>
      </c>
    </row>
    <row r="205" ht="18" customHeight="1">
      <c r="B205" s="9" t="inlineStr">
        <is>
          <t>client_0033</t>
        </is>
      </c>
      <c r="C205" s="10" t="n">
        <v>2025</v>
      </c>
      <c r="D205" s="7" t="n">
        <v>45658</v>
      </c>
      <c r="E205" s="19" t="n">
        <v>46022</v>
      </c>
      <c r="F205" s="9" t="inlineStr">
        <is>
          <t>MYR</t>
        </is>
      </c>
      <c r="G205" s="8" t="inlineStr">
        <is>
          <t>PAY202505</t>
        </is>
      </c>
      <c r="H205" s="8" t="inlineStr">
        <is>
          <t>E0008</t>
        </is>
      </c>
      <c r="I205" s="9" t="inlineStr">
        <is>
          <t>Nadia Ong</t>
        </is>
      </c>
      <c r="J205" s="8" t="inlineStr">
        <is>
          <t>Sales</t>
        </is>
      </c>
      <c r="K205" s="8" t="inlineStr">
        <is>
          <t>Supervisor</t>
        </is>
      </c>
      <c r="L205" s="46" t="n">
        <v>45778</v>
      </c>
      <c r="M205" s="19" t="n">
        <v>45808</v>
      </c>
      <c r="N205" s="7" t="n">
        <v>45808</v>
      </c>
      <c r="O205" s="10" t="n">
        <v>2095.78</v>
      </c>
      <c r="P205" s="6" t="n">
        <v>65.76000000000001</v>
      </c>
      <c r="Q205" s="13" t="n">
        <v>113.87</v>
      </c>
      <c r="R205" s="14" t="n">
        <v>98.90000000000001</v>
      </c>
      <c r="S205" s="6" t="n">
        <v>0</v>
      </c>
      <c r="T205" s="8" t="n"/>
      <c r="U205" s="13" t="n">
        <v>2374.31</v>
      </c>
      <c r="V205" s="6" t="n">
        <v>261.17</v>
      </c>
      <c r="W205" s="14" t="n">
        <v>11.87</v>
      </c>
      <c r="X205" s="11" t="n">
        <v>4.75</v>
      </c>
      <c r="Y205" s="6" t="n">
        <v>141.37</v>
      </c>
      <c r="Z205" s="11" t="n">
        <v>11.87</v>
      </c>
      <c r="AA205" s="11" t="n">
        <v>1943.28</v>
      </c>
      <c r="AB205" s="14" t="n">
        <v>308.66</v>
      </c>
      <c r="AC205" s="6" t="n">
        <v>42.74</v>
      </c>
      <c r="AD205" s="6" t="n">
        <v>4.75</v>
      </c>
      <c r="AE205" s="8" t="inlineStr">
        <is>
          <t>bank_transfer</t>
        </is>
      </c>
      <c r="AF205" s="9" t="inlineStr">
        <is>
          <t>****-****-4711</t>
        </is>
      </c>
      <c r="AG205" s="7" t="n">
        <v>43702</v>
      </c>
      <c r="AH205" s="8" t="n"/>
      <c r="AI205" s="9" t="inlineStr"/>
      <c r="AJ205" s="18" t="inlineStr">
        <is>
          <t>Client updated</t>
        </is>
      </c>
    </row>
    <row r="206">
      <c r="B206" s="9" t="inlineStr">
        <is>
          <t>client_0033</t>
        </is>
      </c>
      <c r="C206" s="6" t="n">
        <v>2025</v>
      </c>
      <c r="D206" s="7" t="n">
        <v>45658</v>
      </c>
      <c r="E206" s="7" t="n">
        <v>46022</v>
      </c>
      <c r="F206" s="9" t="inlineStr">
        <is>
          <t>MYR</t>
        </is>
      </c>
      <c r="G206" s="8" t="inlineStr">
        <is>
          <t>PAY202505</t>
        </is>
      </c>
      <c r="H206" s="8" t="inlineStr">
        <is>
          <t>E0009</t>
        </is>
      </c>
      <c r="I206" s="9" t="inlineStr">
        <is>
          <t>Jason Teo</t>
        </is>
      </c>
      <c r="J206" s="9" t="inlineStr">
        <is>
          <t>Sales</t>
        </is>
      </c>
      <c r="K206" s="8" t="inlineStr">
        <is>
          <t>Executive</t>
        </is>
      </c>
      <c r="L206" s="19" t="n">
        <v>45778</v>
      </c>
      <c r="M206" s="7" t="n">
        <v>45808</v>
      </c>
      <c r="N206" s="53" t="n">
        <v>45808</v>
      </c>
      <c r="O206" s="13" t="n">
        <v>4812.34</v>
      </c>
      <c r="P206" s="10" t="n">
        <v>145.29</v>
      </c>
      <c r="Q206" s="10" t="n">
        <v>424.74</v>
      </c>
      <c r="R206" s="13" t="n">
        <v>112.6</v>
      </c>
      <c r="S206" s="25" t="n">
        <v>0</v>
      </c>
      <c r="T206" s="9" t="n"/>
      <c r="U206" s="12" t="n">
        <v>5494.97</v>
      </c>
      <c r="V206" s="12" t="n">
        <v>604.45</v>
      </c>
      <c r="W206" s="11" t="n">
        <v>27.47</v>
      </c>
      <c r="X206" s="13" t="n">
        <v>10.99</v>
      </c>
      <c r="Y206" s="67" t="n">
        <v>147</v>
      </c>
      <c r="Z206" s="21" t="n">
        <v>0</v>
      </c>
      <c r="AA206" s="10" t="n">
        <v>4705.06</v>
      </c>
      <c r="AB206" s="11" t="n">
        <v>714.35</v>
      </c>
      <c r="AC206" s="21" t="n">
        <v>98.91</v>
      </c>
      <c r="AD206" s="13" t="n">
        <v>10.99</v>
      </c>
      <c r="AE206" s="9" t="inlineStr">
        <is>
          <t>bank_transfer</t>
        </is>
      </c>
      <c r="AF206" s="8" t="inlineStr">
        <is>
          <t>****-****-9612</t>
        </is>
      </c>
      <c r="AG206" s="7" t="n">
        <v>45150</v>
      </c>
      <c r="AH206" s="8" t="n"/>
      <c r="AI206" s="8" t="inlineStr"/>
      <c r="AJ206" s="18" t="inlineStr">
        <is>
          <t>Client updated</t>
        </is>
      </c>
    </row>
    <row r="207">
      <c r="B207" s="8" t="inlineStr">
        <is>
          <t>client_0033</t>
        </is>
      </c>
      <c r="C207" s="14" t="n">
        <v>2025</v>
      </c>
      <c r="D207" s="7" t="n">
        <v>45658</v>
      </c>
      <c r="E207" s="68" t="n">
        <v>46022</v>
      </c>
      <c r="F207" s="9" t="inlineStr">
        <is>
          <t>MYR</t>
        </is>
      </c>
      <c r="G207" s="8" t="inlineStr">
        <is>
          <t>PAY202505</t>
        </is>
      </c>
      <c r="H207" s="8" t="inlineStr">
        <is>
          <t>E0010</t>
        </is>
      </c>
      <c r="I207" s="8" t="inlineStr">
        <is>
          <t>Priya Nair</t>
        </is>
      </c>
      <c r="J207" s="9" t="inlineStr">
        <is>
          <t>Sales</t>
        </is>
      </c>
      <c r="K207" s="9" t="inlineStr">
        <is>
          <t>Executive</t>
        </is>
      </c>
      <c r="L207" s="46" t="n">
        <v>45778</v>
      </c>
      <c r="M207" s="19" t="n">
        <v>45808</v>
      </c>
      <c r="N207" s="19" t="n">
        <v>45808</v>
      </c>
      <c r="O207" s="14" t="n">
        <v>3536.71</v>
      </c>
      <c r="P207" s="36" t="n">
        <v>107.23</v>
      </c>
      <c r="Q207" s="6" t="n">
        <v>200.36</v>
      </c>
      <c r="R207" s="10" t="n">
        <v>341.48</v>
      </c>
      <c r="S207" s="14" t="n">
        <v>0</v>
      </c>
      <c r="T207" s="8" t="n"/>
      <c r="U207" s="10" t="n">
        <v>4185.78</v>
      </c>
      <c r="V207" s="14" t="n">
        <v>460.44</v>
      </c>
      <c r="W207" s="6" t="n">
        <v>20.93</v>
      </c>
      <c r="X207" s="10" t="n">
        <v>8.369999999999999</v>
      </c>
      <c r="Y207" s="11" t="n">
        <v>210.72</v>
      </c>
      <c r="Z207" s="6" t="n">
        <v>0</v>
      </c>
      <c r="AA207" s="13" t="n">
        <v>3485.32</v>
      </c>
      <c r="AB207" s="10" t="n">
        <v>544.15</v>
      </c>
      <c r="AC207" s="10" t="n">
        <v>75.34</v>
      </c>
      <c r="AD207" s="13" t="n">
        <v>8.369999999999999</v>
      </c>
      <c r="AE207" s="8" t="inlineStr">
        <is>
          <t>bank_transfer</t>
        </is>
      </c>
      <c r="AF207" s="8" t="inlineStr">
        <is>
          <t>****-****-1182</t>
        </is>
      </c>
      <c r="AG207" s="19" t="n">
        <v>45352</v>
      </c>
      <c r="AH207" s="9" t="n"/>
      <c r="AI207" s="28" t="inlineStr"/>
      <c r="AJ207" s="26" t="inlineStr">
        <is>
          <t>Needs follow-up</t>
        </is>
      </c>
    </row>
    <row r="208">
      <c r="B208" s="9" t="inlineStr">
        <is>
          <t>client_0033</t>
        </is>
      </c>
      <c r="C208" s="13" t="n">
        <v>2025</v>
      </c>
      <c r="D208" s="7" t="n">
        <v>45658</v>
      </c>
      <c r="E208" s="19" t="n">
        <v>46022</v>
      </c>
      <c r="F208" s="8" t="inlineStr">
        <is>
          <t>MYR</t>
        </is>
      </c>
      <c r="G208" s="8" t="inlineStr">
        <is>
          <t>PAY202505</t>
        </is>
      </c>
      <c r="H208" s="8" t="inlineStr">
        <is>
          <t>E0001</t>
        </is>
      </c>
      <c r="I208" s="9" t="inlineStr">
        <is>
          <t>Aisha Rahman</t>
        </is>
      </c>
      <c r="J208" s="9" t="inlineStr">
        <is>
          <t>Sales</t>
        </is>
      </c>
      <c r="K208" s="9" t="inlineStr">
        <is>
          <t>Executive</t>
        </is>
      </c>
      <c r="L208" s="7" t="n">
        <v>45778</v>
      </c>
      <c r="M208" s="7" t="n">
        <v>45808</v>
      </c>
      <c r="N208" s="7" t="n">
        <v>45808</v>
      </c>
      <c r="O208" s="11" t="n">
        <v>4653.91</v>
      </c>
      <c r="P208" s="12" t="n">
        <v>37.08</v>
      </c>
      <c r="Q208" s="10" t="n">
        <v>370.67</v>
      </c>
      <c r="R208" s="13" t="n">
        <v>264.39</v>
      </c>
      <c r="S208" s="11" t="n">
        <v>0</v>
      </c>
      <c r="T208" s="27" t="n"/>
      <c r="U208" s="12" t="n">
        <v>5326.05</v>
      </c>
      <c r="V208" s="14" t="n">
        <v>585.87</v>
      </c>
      <c r="W208" s="13" t="n">
        <v>26.63</v>
      </c>
      <c r="X208" s="11" t="n">
        <v>10.65</v>
      </c>
      <c r="Y208" s="14" t="n">
        <v>289.35</v>
      </c>
      <c r="Z208" s="6" t="n">
        <v>0</v>
      </c>
      <c r="AA208" s="11" t="n">
        <v>4413.55</v>
      </c>
      <c r="AB208" s="14" t="n">
        <v>692.39</v>
      </c>
      <c r="AC208" s="12" t="n">
        <v>95.87</v>
      </c>
      <c r="AD208" s="6" t="n">
        <v>10.65</v>
      </c>
      <c r="AE208" s="8" t="inlineStr">
        <is>
          <t>bank_transfer</t>
        </is>
      </c>
      <c r="AF208" s="8" t="inlineStr">
        <is>
          <t>****-****-5043</t>
        </is>
      </c>
      <c r="AG208" s="7" t="n">
        <v>44449</v>
      </c>
      <c r="AH208" s="9" t="n"/>
      <c r="AI208" s="8" t="inlineStr"/>
      <c r="AJ208" s="18" t="inlineStr">
        <is>
          <t>Client updated</t>
        </is>
      </c>
    </row>
    <row r="209">
      <c r="B209" s="8" t="inlineStr">
        <is>
          <t>client_0033</t>
        </is>
      </c>
      <c r="C209" s="12" t="n">
        <v>2025</v>
      </c>
      <c r="D209" s="7" t="n">
        <v>45658</v>
      </c>
      <c r="E209" s="7" t="n">
        <v>46022</v>
      </c>
      <c r="F209" s="8" t="inlineStr">
        <is>
          <t>MYR</t>
        </is>
      </c>
      <c r="G209" s="23" t="inlineStr">
        <is>
          <t>PAY202505</t>
        </is>
      </c>
      <c r="H209" s="9" t="inlineStr">
        <is>
          <t>E0002</t>
        </is>
      </c>
      <c r="I209" s="8" t="inlineStr">
        <is>
          <t>Daniel Lim</t>
        </is>
      </c>
      <c r="J209" s="9" t="inlineStr">
        <is>
          <t>Sales</t>
        </is>
      </c>
      <c r="K209" s="9" t="inlineStr">
        <is>
          <t>Analyst</t>
        </is>
      </c>
      <c r="L209" s="7" t="n">
        <v>45778</v>
      </c>
      <c r="M209" s="7" t="n">
        <v>45808</v>
      </c>
      <c r="N209" s="19" t="n">
        <v>45808</v>
      </c>
      <c r="O209" s="14" t="n">
        <v>2593.32</v>
      </c>
      <c r="P209" s="13" t="n">
        <v>16.17</v>
      </c>
      <c r="Q209" s="11" t="n">
        <v>69.22</v>
      </c>
      <c r="R209" s="12" t="n">
        <v>381.36</v>
      </c>
      <c r="S209" s="14" t="n">
        <v>0</v>
      </c>
      <c r="T209" s="8" t="n"/>
      <c r="U209" s="6" t="n">
        <v>3060.07</v>
      </c>
      <c r="V209" s="13" t="n">
        <v>336.61</v>
      </c>
      <c r="W209" s="12" t="n">
        <v>15.3</v>
      </c>
      <c r="X209" s="12" t="n">
        <v>6.12</v>
      </c>
      <c r="Y209" s="14" t="n">
        <v>74.48</v>
      </c>
      <c r="Z209" s="13" t="n">
        <v>0</v>
      </c>
      <c r="AA209" s="14" t="n">
        <v>2627.56</v>
      </c>
      <c r="AB209" s="6" t="n">
        <v>397.81</v>
      </c>
      <c r="AC209" s="12" t="n">
        <v>55.08</v>
      </c>
      <c r="AD209" s="12" t="n">
        <v>6.12</v>
      </c>
      <c r="AE209" s="8" t="inlineStr">
        <is>
          <t>bank_transfer</t>
        </is>
      </c>
      <c r="AF209" s="9" t="inlineStr">
        <is>
          <t>****-****-1832</t>
        </is>
      </c>
      <c r="AG209" s="7" t="n">
        <v>45597</v>
      </c>
      <c r="AH209" s="9" t="n"/>
      <c r="AI209" s="8" t="inlineStr"/>
      <c r="AJ209" s="24" t="inlineStr">
        <is>
          <t>Pending support</t>
        </is>
      </c>
    </row>
    <row r="210" ht="18" customHeight="1">
      <c r="B210" s="9" t="inlineStr">
        <is>
          <t>client_0033</t>
        </is>
      </c>
      <c r="C210" s="11" t="n">
        <v>2025</v>
      </c>
      <c r="D210" s="7" t="n">
        <v>45658</v>
      </c>
      <c r="E210" s="7" t="n">
        <v>46022</v>
      </c>
      <c r="F210" s="8" t="inlineStr">
        <is>
          <t>MYR</t>
        </is>
      </c>
      <c r="G210" s="9" t="inlineStr">
        <is>
          <t>PAY202505</t>
        </is>
      </c>
      <c r="H210" s="9" t="inlineStr">
        <is>
          <t>E0003</t>
        </is>
      </c>
      <c r="I210" s="9" t="inlineStr">
        <is>
          <t>Mei Tan</t>
        </is>
      </c>
      <c r="J210" s="9" t="inlineStr">
        <is>
          <t>Sales</t>
        </is>
      </c>
      <c r="K210" s="8" t="inlineStr">
        <is>
          <t>Supervisor</t>
        </is>
      </c>
      <c r="L210" s="19" t="n">
        <v>45778</v>
      </c>
      <c r="M210" s="19" t="n">
        <v>45808</v>
      </c>
      <c r="N210" s="7" t="n">
        <v>45808</v>
      </c>
      <c r="O210" s="10" t="n">
        <v>2827.59</v>
      </c>
      <c r="P210" s="12" t="n">
        <v>99.09999999999999</v>
      </c>
      <c r="Q210" s="11" t="n">
        <v>201.12</v>
      </c>
      <c r="R210" s="11" t="n">
        <v>390.3</v>
      </c>
      <c r="S210" s="11" t="n">
        <v>0</v>
      </c>
      <c r="T210" s="8" t="n"/>
      <c r="U210" s="13" t="n">
        <v>3518.11</v>
      </c>
      <c r="V210" s="13" t="n">
        <v>386.99</v>
      </c>
      <c r="W210" s="10" t="n">
        <v>17.59</v>
      </c>
      <c r="X210" s="10" t="n">
        <v>7.04</v>
      </c>
      <c r="Y210" s="13" t="n">
        <v>83.7</v>
      </c>
      <c r="Z210" s="10" t="n">
        <v>17.59</v>
      </c>
      <c r="AA210" s="13" t="n">
        <v>3005.2</v>
      </c>
      <c r="AB210" s="6" t="n">
        <v>457.35</v>
      </c>
      <c r="AC210" s="12" t="n">
        <v>63.33</v>
      </c>
      <c r="AD210" s="12" t="n">
        <v>7.04</v>
      </c>
      <c r="AE210" s="9" t="inlineStr">
        <is>
          <t>bank_transfer</t>
        </is>
      </c>
      <c r="AF210" s="8" t="inlineStr">
        <is>
          <t>****-****-9973</t>
        </is>
      </c>
      <c r="AG210" s="7" t="n">
        <v>45203</v>
      </c>
      <c r="AH210" s="9" t="n"/>
      <c r="AI210" s="9" t="inlineStr"/>
      <c r="AJ210" s="18" t="inlineStr">
        <is>
          <t>Client updated</t>
        </is>
      </c>
    </row>
    <row r="211">
      <c r="B211" s="9" t="inlineStr">
        <is>
          <t>client_0033</t>
        </is>
      </c>
      <c r="C211" s="11" t="n">
        <v>2025</v>
      </c>
      <c r="D211" s="19" t="n">
        <v>45658</v>
      </c>
      <c r="E211" s="7" t="n">
        <v>46022</v>
      </c>
      <c r="F211" s="8" t="inlineStr">
        <is>
          <t>MYR</t>
        </is>
      </c>
      <c r="G211" s="8" t="inlineStr">
        <is>
          <t>PAY202505</t>
        </is>
      </c>
      <c r="H211" s="8" t="inlineStr">
        <is>
          <t>E0004</t>
        </is>
      </c>
      <c r="I211" s="8" t="inlineStr">
        <is>
          <t>Raj Kumar</t>
        </is>
      </c>
      <c r="J211" s="9" t="inlineStr">
        <is>
          <t>Sales</t>
        </is>
      </c>
      <c r="K211" s="9" t="inlineStr">
        <is>
          <t>Supervisor</t>
        </is>
      </c>
      <c r="L211" s="71" t="n">
        <v>45778</v>
      </c>
      <c r="M211" s="7" t="n">
        <v>45808</v>
      </c>
      <c r="N211" s="19" t="n">
        <v>45808</v>
      </c>
      <c r="O211" s="25" t="n">
        <v>3096.86</v>
      </c>
      <c r="P211" s="10" t="n">
        <v>104.91</v>
      </c>
      <c r="Q211" s="10" t="n">
        <v>111.47</v>
      </c>
      <c r="R211" s="11" t="n">
        <v>379.25</v>
      </c>
      <c r="S211" s="12" t="n">
        <v>0</v>
      </c>
      <c r="T211" s="9" t="n"/>
      <c r="U211" s="35" t="n">
        <v>3692.49</v>
      </c>
      <c r="V211" s="10" t="n">
        <v>406.17</v>
      </c>
      <c r="W211" s="13" t="n">
        <v>18.46</v>
      </c>
      <c r="X211" s="14" t="n">
        <v>7.38</v>
      </c>
      <c r="Y211" s="10" t="n">
        <v>101.26</v>
      </c>
      <c r="Z211" s="6" t="n">
        <v>18.46</v>
      </c>
      <c r="AA211" s="14" t="n">
        <v>3140.76</v>
      </c>
      <c r="AB211" s="6" t="n">
        <v>480.02</v>
      </c>
      <c r="AC211" s="12" t="n">
        <v>66.45999999999999</v>
      </c>
      <c r="AD211" s="14" t="n">
        <v>7.38</v>
      </c>
      <c r="AE211" s="8" t="inlineStr">
        <is>
          <t>bank_transfer</t>
        </is>
      </c>
      <c r="AF211" s="8" t="inlineStr">
        <is>
          <t>****-****-9955</t>
        </is>
      </c>
      <c r="AG211" s="7" t="n">
        <v>45603</v>
      </c>
      <c r="AH211" s="9" t="n"/>
      <c r="AI211" s="9" t="inlineStr"/>
      <c r="AJ211" s="26" t="inlineStr">
        <is>
          <t>Needs follow-up</t>
        </is>
      </c>
    </row>
    <row r="212">
      <c r="B212" s="9" t="inlineStr">
        <is>
          <t>client_0033</t>
        </is>
      </c>
      <c r="C212" s="13" t="n">
        <v>2025</v>
      </c>
      <c r="D212" s="7" t="n">
        <v>45658</v>
      </c>
      <c r="E212" s="7" t="n">
        <v>46022</v>
      </c>
      <c r="F212" s="9" t="inlineStr">
        <is>
          <t>MYR</t>
        </is>
      </c>
      <c r="G212" s="9" t="inlineStr">
        <is>
          <t>PAY202505</t>
        </is>
      </c>
      <c r="H212" s="9" t="inlineStr">
        <is>
          <t>E0005</t>
        </is>
      </c>
      <c r="I212" s="8" t="inlineStr">
        <is>
          <t>Sarah Lee</t>
        </is>
      </c>
      <c r="J212" s="8" t="inlineStr">
        <is>
          <t>Sales</t>
        </is>
      </c>
      <c r="K212" s="8" t="inlineStr">
        <is>
          <t>Supervisor</t>
        </is>
      </c>
      <c r="L212" s="7" t="n">
        <v>45778</v>
      </c>
      <c r="M212" s="19" t="n">
        <v>45808</v>
      </c>
      <c r="N212" s="19" t="n">
        <v>45808</v>
      </c>
      <c r="O212" s="13" t="n">
        <v>2444.68</v>
      </c>
      <c r="P212" s="14" t="n">
        <v>59.1</v>
      </c>
      <c r="Q212" s="12" t="n">
        <v>175.16</v>
      </c>
      <c r="R212" s="10" t="n">
        <v>295.43</v>
      </c>
      <c r="S212" s="10" t="n">
        <v>0</v>
      </c>
      <c r="T212" s="9" t="n"/>
      <c r="U212" s="12" t="n">
        <v>2974.37</v>
      </c>
      <c r="V212" s="14" t="n">
        <v>327.18</v>
      </c>
      <c r="W212" s="11" t="n">
        <v>14.87</v>
      </c>
      <c r="X212" s="6" t="n">
        <v>5.95</v>
      </c>
      <c r="Y212" s="13" t="n">
        <v>97.98</v>
      </c>
      <c r="Z212" s="10" t="n">
        <v>14.87</v>
      </c>
      <c r="AA212" s="10" t="n">
        <v>2513.52</v>
      </c>
      <c r="AB212" s="70" t="n">
        <v>386.67</v>
      </c>
      <c r="AC212" s="11" t="n">
        <v>53.54</v>
      </c>
      <c r="AD212" s="10" t="n">
        <v>5.95</v>
      </c>
      <c r="AE212" s="9" t="inlineStr">
        <is>
          <t>bank_transfer</t>
        </is>
      </c>
      <c r="AF212" s="8" t="inlineStr">
        <is>
          <t>****-****-7417</t>
        </is>
      </c>
      <c r="AG212" s="19" t="n">
        <v>43839</v>
      </c>
      <c r="AH212" s="23" t="n"/>
      <c r="AI212" s="16" t="inlineStr"/>
      <c r="AJ212" s="26" t="inlineStr">
        <is>
          <t>Needs follow-up</t>
        </is>
      </c>
    </row>
    <row r="213">
      <c r="B213" s="9" t="inlineStr">
        <is>
          <t>client_0033</t>
        </is>
      </c>
      <c r="C213" s="14" t="n">
        <v>2025</v>
      </c>
      <c r="D213" s="7" t="n">
        <v>45658</v>
      </c>
      <c r="E213" s="19" t="n">
        <v>46022</v>
      </c>
      <c r="F213" s="8" t="inlineStr">
        <is>
          <t>MYR</t>
        </is>
      </c>
      <c r="G213" s="9" t="inlineStr">
        <is>
          <t>PAY202505</t>
        </is>
      </c>
      <c r="H213" s="9" t="inlineStr">
        <is>
          <t>E0006</t>
        </is>
      </c>
      <c r="I213" s="23" t="inlineStr">
        <is>
          <t>Farah Hassan</t>
        </is>
      </c>
      <c r="J213" s="9" t="inlineStr">
        <is>
          <t>Sales</t>
        </is>
      </c>
      <c r="K213" s="8" t="inlineStr">
        <is>
          <t>Supervisor</t>
        </is>
      </c>
      <c r="L213" s="19" t="n">
        <v>45778</v>
      </c>
      <c r="M213" s="19" t="n">
        <v>45808</v>
      </c>
      <c r="N213" s="7" t="n">
        <v>45808</v>
      </c>
      <c r="O213" s="13" t="n">
        <v>2656.8</v>
      </c>
      <c r="P213" s="12" t="n">
        <v>43.69</v>
      </c>
      <c r="Q213" s="12" t="n">
        <v>124.57</v>
      </c>
      <c r="R213" s="13" t="n">
        <v>311.81</v>
      </c>
      <c r="S213" s="13" t="n">
        <v>0</v>
      </c>
      <c r="T213" s="9" t="n"/>
      <c r="U213" s="57" t="n">
        <v>3136.87</v>
      </c>
      <c r="V213" s="6" t="n">
        <v>345.06</v>
      </c>
      <c r="W213" s="14" t="n">
        <v>15.68</v>
      </c>
      <c r="X213" s="11" t="n">
        <v>6.27</v>
      </c>
      <c r="Y213" s="6" t="n">
        <v>177.08</v>
      </c>
      <c r="Z213" s="12" t="n">
        <v>15.68</v>
      </c>
      <c r="AA213" s="12" t="n">
        <v>2577.1</v>
      </c>
      <c r="AB213" s="11" t="n">
        <v>407.79</v>
      </c>
      <c r="AC213" s="10" t="n">
        <v>56.46</v>
      </c>
      <c r="AD213" s="12" t="n">
        <v>6.27</v>
      </c>
      <c r="AE213" s="8" t="inlineStr">
        <is>
          <t>bank_transfer</t>
        </is>
      </c>
      <c r="AF213" s="8" t="inlineStr">
        <is>
          <t>****-****-4895</t>
        </is>
      </c>
      <c r="AG213" s="7" t="n">
        <v>44124</v>
      </c>
      <c r="AH213" s="8" t="n"/>
      <c r="AI213" s="9" t="inlineStr"/>
      <c r="AJ213" s="15" t="inlineStr">
        <is>
          <t>Reviewed</t>
        </is>
      </c>
    </row>
    <row r="214">
      <c r="B214" s="8" t="inlineStr">
        <is>
          <t>client_0033</t>
        </is>
      </c>
      <c r="C214" s="11" t="n">
        <v>2025</v>
      </c>
      <c r="D214" s="7" t="n">
        <v>45658</v>
      </c>
      <c r="E214" s="19" t="n">
        <v>46022</v>
      </c>
      <c r="F214" s="9" t="inlineStr">
        <is>
          <t>MYR</t>
        </is>
      </c>
      <c r="G214" s="9" t="inlineStr">
        <is>
          <t>PAY202505</t>
        </is>
      </c>
      <c r="H214" s="9" t="inlineStr">
        <is>
          <t>E0007</t>
        </is>
      </c>
      <c r="I214" s="20" t="inlineStr">
        <is>
          <t>Kevin Wong</t>
        </is>
      </c>
      <c r="J214" s="9" t="inlineStr">
        <is>
          <t>Sales</t>
        </is>
      </c>
      <c r="K214" s="9" t="inlineStr">
        <is>
          <t>Analyst</t>
        </is>
      </c>
      <c r="L214" s="7" t="n">
        <v>45778</v>
      </c>
      <c r="M214" s="19" t="n">
        <v>45808</v>
      </c>
      <c r="N214" s="7" t="n">
        <v>45808</v>
      </c>
      <c r="O214" s="67" t="n">
        <v>1975.8</v>
      </c>
      <c r="P214" s="6" t="n">
        <v>38.45</v>
      </c>
      <c r="Q214" s="11" t="n">
        <v>128.45</v>
      </c>
      <c r="R214" s="11" t="n">
        <v>372.92</v>
      </c>
      <c r="S214" s="13" t="n">
        <v>0</v>
      </c>
      <c r="T214" s="8" t="n"/>
      <c r="U214" s="14" t="n">
        <v>2515.62</v>
      </c>
      <c r="V214" s="11" t="n">
        <v>276.72</v>
      </c>
      <c r="W214" s="11" t="n">
        <v>12.58</v>
      </c>
      <c r="X214" s="6" t="n">
        <v>5.03</v>
      </c>
      <c r="Y214" s="14" t="n">
        <v>71.09</v>
      </c>
      <c r="Z214" s="6" t="n">
        <v>0</v>
      </c>
      <c r="AA214" s="11" t="n">
        <v>2150.2</v>
      </c>
      <c r="AB214" s="6" t="n">
        <v>327.03</v>
      </c>
      <c r="AC214" s="11" t="n">
        <v>45.28</v>
      </c>
      <c r="AD214" s="10" t="n">
        <v>5.03</v>
      </c>
      <c r="AE214" s="8" t="inlineStr">
        <is>
          <t>bank_transfer</t>
        </is>
      </c>
      <c r="AF214" s="8" t="inlineStr">
        <is>
          <t>****-****-6583</t>
        </is>
      </c>
      <c r="AG214" s="7" t="n">
        <v>44643</v>
      </c>
      <c r="AH214" s="8" t="n"/>
      <c r="AI214" s="8" t="inlineStr"/>
      <c r="AJ214" s="24" t="inlineStr">
        <is>
          <t>Pending support</t>
        </is>
      </c>
    </row>
    <row r="215">
      <c r="B215" s="8" t="inlineStr">
        <is>
          <t>client_0033</t>
        </is>
      </c>
      <c r="C215" s="10" t="n">
        <v>2025</v>
      </c>
      <c r="D215" s="19" t="n">
        <v>45658</v>
      </c>
      <c r="E215" s="19" t="n">
        <v>46022</v>
      </c>
      <c r="F215" s="9" t="inlineStr">
        <is>
          <t>MYR</t>
        </is>
      </c>
      <c r="G215" s="8" t="inlineStr">
        <is>
          <t>PAY202505</t>
        </is>
      </c>
      <c r="H215" s="8" t="inlineStr">
        <is>
          <t>E0008</t>
        </is>
      </c>
      <c r="I215" s="8" t="inlineStr">
        <is>
          <t>Nadia Ong</t>
        </is>
      </c>
      <c r="J215" s="8" t="inlineStr">
        <is>
          <t>Sales</t>
        </is>
      </c>
      <c r="K215" s="9" t="inlineStr">
        <is>
          <t>Supervisor</t>
        </is>
      </c>
      <c r="L215" s="7" t="n">
        <v>45778</v>
      </c>
      <c r="M215" s="19" t="n">
        <v>45808</v>
      </c>
      <c r="N215" s="19" t="n">
        <v>45808</v>
      </c>
      <c r="O215" s="14" t="n">
        <v>3457.85</v>
      </c>
      <c r="P215" s="13" t="n">
        <v>43.15</v>
      </c>
      <c r="Q215" s="13" t="n">
        <v>196.26</v>
      </c>
      <c r="R215" s="11" t="n">
        <v>527.61</v>
      </c>
      <c r="S215" s="12" t="n">
        <v>0</v>
      </c>
      <c r="T215" s="8" t="n"/>
      <c r="U215" s="6" t="n">
        <v>4224.87</v>
      </c>
      <c r="V215" s="14" t="n">
        <v>464.74</v>
      </c>
      <c r="W215" s="12" t="n">
        <v>21.12</v>
      </c>
      <c r="X215" s="12" t="n">
        <v>8.449999999999999</v>
      </c>
      <c r="Y215" s="11" t="n">
        <v>153.52</v>
      </c>
      <c r="Z215" s="10" t="n">
        <v>0</v>
      </c>
      <c r="AA215" s="10" t="n">
        <v>3577.04</v>
      </c>
      <c r="AB215" s="13" t="n">
        <v>549.23</v>
      </c>
      <c r="AC215" s="73" t="n">
        <v>76.05</v>
      </c>
      <c r="AD215" s="10" t="n">
        <v>8.449999999999999</v>
      </c>
      <c r="AE215" s="8" t="inlineStr">
        <is>
          <t>bank_transfer</t>
        </is>
      </c>
      <c r="AF215" s="9" t="inlineStr">
        <is>
          <t>****-****-8112</t>
        </is>
      </c>
      <c r="AG215" s="19" t="n">
        <v>44343</v>
      </c>
      <c r="AH215" s="8" t="n"/>
      <c r="AI215" s="8" t="inlineStr">
        <is>
          <t>Detail generated from summary split</t>
        </is>
      </c>
      <c r="AJ215" s="18" t="inlineStr">
        <is>
          <t>Client updated</t>
        </is>
      </c>
    </row>
    <row r="216">
      <c r="B216" s="9" t="inlineStr">
        <is>
          <t>client_0033</t>
        </is>
      </c>
      <c r="C216" s="12" t="n">
        <v>2025</v>
      </c>
      <c r="D216" s="19" t="n">
        <v>45658</v>
      </c>
      <c r="E216" s="53" t="n">
        <v>46022</v>
      </c>
      <c r="F216" s="8" t="inlineStr">
        <is>
          <t>MYR</t>
        </is>
      </c>
      <c r="G216" s="8" t="inlineStr">
        <is>
          <t>PAY202505</t>
        </is>
      </c>
      <c r="H216" s="9" t="inlineStr">
        <is>
          <t>E0009</t>
        </is>
      </c>
      <c r="I216" s="8" t="inlineStr">
        <is>
          <t>Jason Teo</t>
        </is>
      </c>
      <c r="J216" s="16" t="inlineStr">
        <is>
          <t>Warehouse</t>
        </is>
      </c>
      <c r="K216" s="8" t="inlineStr">
        <is>
          <t>Executive</t>
        </is>
      </c>
      <c r="L216" s="7" t="n">
        <v>45778</v>
      </c>
      <c r="M216" s="7" t="n">
        <v>45808</v>
      </c>
      <c r="N216" s="7" t="n">
        <v>45808</v>
      </c>
      <c r="O216" s="12" t="n">
        <v>11922.62</v>
      </c>
      <c r="P216" s="11" t="n">
        <v>334.26</v>
      </c>
      <c r="Q216" s="11" t="n">
        <v>876.42</v>
      </c>
      <c r="R216" s="10" t="n">
        <v>1668.2</v>
      </c>
      <c r="S216" s="12" t="n">
        <v>0</v>
      </c>
      <c r="T216" s="9" t="n"/>
      <c r="U216" s="13" t="n">
        <v>14801.5</v>
      </c>
      <c r="V216" s="12" t="n">
        <v>1628.16</v>
      </c>
      <c r="W216" s="14" t="n">
        <v>74.01000000000001</v>
      </c>
      <c r="X216" s="13" t="n">
        <v>29.6</v>
      </c>
      <c r="Y216" s="12" t="n">
        <v>849.76</v>
      </c>
      <c r="Z216" s="12" t="n">
        <v>74.01000000000001</v>
      </c>
      <c r="AA216" s="12" t="n">
        <v>12145.96</v>
      </c>
      <c r="AB216" s="13" t="n">
        <v>1924.2</v>
      </c>
      <c r="AC216" s="13" t="n">
        <v>266.43</v>
      </c>
      <c r="AD216" s="10" t="n">
        <v>29.6</v>
      </c>
      <c r="AE216" s="8" t="inlineStr">
        <is>
          <t>bank_transfer</t>
        </is>
      </c>
      <c r="AF216" s="9" t="inlineStr">
        <is>
          <t>****-****-6101</t>
        </is>
      </c>
      <c r="AG216" s="19" t="n">
        <v>43764</v>
      </c>
      <c r="AH216" s="9" t="n"/>
      <c r="AI216" s="8" t="inlineStr"/>
      <c r="AJ216" s="24" t="inlineStr">
        <is>
          <t>Pending support</t>
        </is>
      </c>
    </row>
    <row r="217" ht="21" customHeight="1">
      <c r="B217" s="43" t="inlineStr">
        <is>
          <t>client_0033</t>
        </is>
      </c>
      <c r="C217" s="12" t="n">
        <v>2025</v>
      </c>
      <c r="D217" s="19" t="n">
        <v>45658</v>
      </c>
      <c r="E217" s="7" t="n">
        <v>46022</v>
      </c>
      <c r="F217" s="9" t="inlineStr">
        <is>
          <t>MYR</t>
        </is>
      </c>
      <c r="G217" s="9" t="inlineStr">
        <is>
          <t>PAY202505</t>
        </is>
      </c>
      <c r="H217" s="8" t="inlineStr">
        <is>
          <t>E0010</t>
        </is>
      </c>
      <c r="I217" s="9" t="inlineStr">
        <is>
          <t>Priya Nair</t>
        </is>
      </c>
      <c r="J217" s="8" t="inlineStr">
        <is>
          <t>Warehouse</t>
        </is>
      </c>
      <c r="K217" s="9" t="inlineStr">
        <is>
          <t>Manager</t>
        </is>
      </c>
      <c r="L217" s="7" t="n">
        <v>45778</v>
      </c>
      <c r="M217" s="7" t="n">
        <v>45808</v>
      </c>
      <c r="N217" s="7" t="n">
        <v>45808</v>
      </c>
      <c r="O217" s="12" t="n">
        <v>5084.46</v>
      </c>
      <c r="P217" s="14" t="n">
        <v>16.79</v>
      </c>
      <c r="Q217" s="10" t="n">
        <v>374.62</v>
      </c>
      <c r="R217" s="14" t="n">
        <v>733.52</v>
      </c>
      <c r="S217" s="11" t="n">
        <v>0</v>
      </c>
      <c r="T217" s="9" t="n"/>
      <c r="U217" s="11" t="n">
        <v>6209.39</v>
      </c>
      <c r="V217" s="14" t="n">
        <v>683.03</v>
      </c>
      <c r="W217" s="6" t="n">
        <v>31.05</v>
      </c>
      <c r="X217" s="10" t="n">
        <v>12.42</v>
      </c>
      <c r="Y217" s="11" t="n">
        <v>278.6</v>
      </c>
      <c r="Z217" s="12" t="n">
        <v>31.05</v>
      </c>
      <c r="AA217" s="6" t="n">
        <v>5173.24</v>
      </c>
      <c r="AB217" s="11" t="n">
        <v>807.22</v>
      </c>
      <c r="AC217" s="12" t="n">
        <v>111.77</v>
      </c>
      <c r="AD217" s="14" t="n">
        <v>12.42</v>
      </c>
      <c r="AE217" s="8" t="inlineStr">
        <is>
          <t>bank_transfer</t>
        </is>
      </c>
      <c r="AF217" s="8" t="inlineStr">
        <is>
          <t>****-****-7596</t>
        </is>
      </c>
      <c r="AG217" s="7" t="n">
        <v>45154</v>
      </c>
      <c r="AH217" s="9" t="n"/>
      <c r="AI217" s="9" t="inlineStr"/>
      <c r="AJ217" s="18" t="inlineStr">
        <is>
          <t>Client updated</t>
        </is>
      </c>
    </row>
    <row r="218">
      <c r="B218" s="8" t="inlineStr">
        <is>
          <t>client_0033</t>
        </is>
      </c>
      <c r="C218" s="11" t="n">
        <v>2025</v>
      </c>
      <c r="D218" s="19" t="n">
        <v>45658</v>
      </c>
      <c r="E218" s="7" t="n">
        <v>46022</v>
      </c>
      <c r="F218" s="9" t="inlineStr">
        <is>
          <t>MYR</t>
        </is>
      </c>
      <c r="G218" s="8" t="inlineStr">
        <is>
          <t>PAY202505</t>
        </is>
      </c>
      <c r="H218" s="9" t="inlineStr">
        <is>
          <t>E0001</t>
        </is>
      </c>
      <c r="I218" s="8" t="inlineStr">
        <is>
          <t>Aisha Rahman</t>
        </is>
      </c>
      <c r="J218" s="9" t="inlineStr">
        <is>
          <t>Warehouse</t>
        </is>
      </c>
      <c r="K218" s="8" t="inlineStr">
        <is>
          <t>Supervisor</t>
        </is>
      </c>
      <c r="L218" s="7" t="n">
        <v>45778</v>
      </c>
      <c r="M218" s="19" t="n">
        <v>45808</v>
      </c>
      <c r="N218" s="53" t="n">
        <v>45808</v>
      </c>
      <c r="O218" s="11" t="n">
        <v>4938.88</v>
      </c>
      <c r="P218" s="62" t="n">
        <v>36.71</v>
      </c>
      <c r="Q218" s="12" t="n">
        <v>433.88</v>
      </c>
      <c r="R218" s="11" t="n">
        <v>827.64</v>
      </c>
      <c r="S218" s="6" t="n">
        <v>0</v>
      </c>
      <c r="T218" s="9" t="n"/>
      <c r="U218" s="6" t="n">
        <v>6237.11</v>
      </c>
      <c r="V218" s="14" t="n">
        <v>686.08</v>
      </c>
      <c r="W218" s="11" t="n">
        <v>31.19</v>
      </c>
      <c r="X218" s="14" t="n">
        <v>12.47</v>
      </c>
      <c r="Y218" s="11" t="n">
        <v>225.97</v>
      </c>
      <c r="Z218" s="13" t="n">
        <v>0</v>
      </c>
      <c r="AA218" s="14" t="n">
        <v>5281.4</v>
      </c>
      <c r="AB218" s="11" t="n">
        <v>810.8200000000001</v>
      </c>
      <c r="AC218" s="13" t="n">
        <v>112.27</v>
      </c>
      <c r="AD218" s="14" t="n">
        <v>12.47</v>
      </c>
      <c r="AE218" s="9" t="inlineStr">
        <is>
          <t>bank_transfer</t>
        </is>
      </c>
      <c r="AF218" s="8" t="inlineStr">
        <is>
          <t>****-****-5134</t>
        </is>
      </c>
      <c r="AG218" s="19" t="n">
        <v>43841</v>
      </c>
      <c r="AH218" s="9" t="n"/>
      <c r="AI218" s="8" t="inlineStr"/>
      <c r="AJ218" s="26" t="inlineStr">
        <is>
          <t>Needs follow-up</t>
        </is>
      </c>
    </row>
    <row r="219">
      <c r="B219" s="9" t="inlineStr">
        <is>
          <t>client_0033</t>
        </is>
      </c>
      <c r="C219" s="67" t="n">
        <v>2025</v>
      </c>
      <c r="D219" s="7" t="n">
        <v>45658</v>
      </c>
      <c r="E219" s="7" t="n">
        <v>46022</v>
      </c>
      <c r="F219" s="9" t="inlineStr">
        <is>
          <t>MYR</t>
        </is>
      </c>
      <c r="G219" s="8" t="inlineStr">
        <is>
          <t>PAY202505</t>
        </is>
      </c>
      <c r="H219" s="9" t="inlineStr">
        <is>
          <t>E0002</t>
        </is>
      </c>
      <c r="I219" s="8" t="inlineStr">
        <is>
          <t>Daniel Lim</t>
        </is>
      </c>
      <c r="J219" s="8" t="inlineStr">
        <is>
          <t>Warehouse</t>
        </is>
      </c>
      <c r="K219" s="8" t="inlineStr">
        <is>
          <t>Manager</t>
        </is>
      </c>
      <c r="L219" s="19" t="n">
        <v>45778</v>
      </c>
      <c r="M219" s="19" t="n">
        <v>45808</v>
      </c>
      <c r="N219" s="7" t="n">
        <v>45808</v>
      </c>
      <c r="O219" s="57" t="n">
        <v>5271.11</v>
      </c>
      <c r="P219" s="11" t="n">
        <v>95.87</v>
      </c>
      <c r="Q219" s="13" t="n">
        <v>230.66</v>
      </c>
      <c r="R219" s="6" t="n">
        <v>518.91</v>
      </c>
      <c r="S219" s="14" t="n">
        <v>0</v>
      </c>
      <c r="T219" s="8" t="n"/>
      <c r="U219" s="12" t="n">
        <v>6116.55</v>
      </c>
      <c r="V219" s="13" t="n">
        <v>672.8200000000001</v>
      </c>
      <c r="W219" s="41" t="n">
        <v>30.58</v>
      </c>
      <c r="X219" s="13" t="n">
        <v>12.23</v>
      </c>
      <c r="Y219" s="13" t="n">
        <v>148.78</v>
      </c>
      <c r="Z219" s="6" t="n">
        <v>0</v>
      </c>
      <c r="AA219" s="6" t="n">
        <v>5252.14</v>
      </c>
      <c r="AB219" s="11" t="n">
        <v>795.15</v>
      </c>
      <c r="AC219" s="12" t="n">
        <v>110.1</v>
      </c>
      <c r="AD219" s="6" t="n">
        <v>12.23</v>
      </c>
      <c r="AE219" s="8" t="inlineStr">
        <is>
          <t>bank_transfer</t>
        </is>
      </c>
      <c r="AF219" s="8" t="inlineStr">
        <is>
          <t>****-****-3082</t>
        </is>
      </c>
      <c r="AG219" s="7" t="n">
        <v>45317</v>
      </c>
      <c r="AH219" s="8" t="n"/>
      <c r="AI219" s="8" t="inlineStr">
        <is>
          <t>Detail generated from summary split</t>
        </is>
      </c>
      <c r="AJ219" s="18" t="inlineStr">
        <is>
          <t>Client updated</t>
        </is>
      </c>
    </row>
    <row r="220" ht="21" customHeight="1">
      <c r="B220" s="8" t="inlineStr">
        <is>
          <t>client_0033</t>
        </is>
      </c>
      <c r="C220" s="14" t="n">
        <v>2025</v>
      </c>
      <c r="D220" s="7" t="n">
        <v>45658</v>
      </c>
      <c r="E220" s="19" t="n">
        <v>46022</v>
      </c>
      <c r="F220" s="9" t="inlineStr">
        <is>
          <t>MYR</t>
        </is>
      </c>
      <c r="G220" s="8" t="inlineStr">
        <is>
          <t>PAY202505</t>
        </is>
      </c>
      <c r="H220" s="8" t="inlineStr">
        <is>
          <t>E0003</t>
        </is>
      </c>
      <c r="I220" s="8" t="inlineStr">
        <is>
          <t>Mei Tan</t>
        </is>
      </c>
      <c r="J220" s="8" t="inlineStr">
        <is>
          <t>HR</t>
        </is>
      </c>
      <c r="K220" s="9" t="inlineStr">
        <is>
          <t>Executive</t>
        </is>
      </c>
      <c r="L220" s="7" t="n">
        <v>45778</v>
      </c>
      <c r="M220" s="19" t="n">
        <v>45808</v>
      </c>
      <c r="N220" s="7" t="n">
        <v>45808</v>
      </c>
      <c r="O220" s="14" t="n">
        <v>7661.41</v>
      </c>
      <c r="P220" s="13" t="n">
        <v>5.89</v>
      </c>
      <c r="Q220" s="12" t="n">
        <v>209.77</v>
      </c>
      <c r="R220" s="12" t="n">
        <v>699.52</v>
      </c>
      <c r="S220" s="12" t="n">
        <v>0</v>
      </c>
      <c r="T220" s="8" t="n"/>
      <c r="U220" s="12" t="n">
        <v>8576.59</v>
      </c>
      <c r="V220" s="13" t="n">
        <v>943.42</v>
      </c>
      <c r="W220" s="13" t="n">
        <v>42.88</v>
      </c>
      <c r="X220" s="13" t="n">
        <v>17.15</v>
      </c>
      <c r="Y220" s="14" t="n">
        <v>218.79</v>
      </c>
      <c r="Z220" s="12" t="n">
        <v>0</v>
      </c>
      <c r="AA220" s="10" t="n">
        <v>7354.35</v>
      </c>
      <c r="AB220" s="13" t="n">
        <v>1114.96</v>
      </c>
      <c r="AC220" s="21" t="n">
        <v>154.38</v>
      </c>
      <c r="AD220" s="6" t="n">
        <v>17.15</v>
      </c>
      <c r="AE220" s="8" t="inlineStr">
        <is>
          <t>bank_transfer</t>
        </is>
      </c>
      <c r="AF220" s="8" t="inlineStr">
        <is>
          <t>****-****-1729</t>
        </is>
      </c>
      <c r="AG220" s="7" t="n">
        <v>44940</v>
      </c>
      <c r="AH220" s="9" t="n"/>
      <c r="AI220" s="9" t="inlineStr"/>
      <c r="AJ220" s="24" t="inlineStr">
        <is>
          <t>Pending support</t>
        </is>
      </c>
    </row>
    <row r="221">
      <c r="B221" s="9" t="inlineStr">
        <is>
          <t>client_0033</t>
        </is>
      </c>
      <c r="C221" s="10" t="n">
        <v>2025</v>
      </c>
      <c r="D221" s="7" t="n">
        <v>45658</v>
      </c>
      <c r="E221" s="47" t="n">
        <v>46022</v>
      </c>
      <c r="F221" s="9" t="inlineStr">
        <is>
          <t>MYR</t>
        </is>
      </c>
      <c r="G221" s="8" t="inlineStr">
        <is>
          <t>PAY202505</t>
        </is>
      </c>
      <c r="H221" s="8" t="inlineStr">
        <is>
          <t>E0004</t>
        </is>
      </c>
      <c r="I221" s="8" t="inlineStr">
        <is>
          <t>Raj Kumar</t>
        </is>
      </c>
      <c r="J221" s="8" t="inlineStr">
        <is>
          <t>HR</t>
        </is>
      </c>
      <c r="K221" s="8" t="inlineStr">
        <is>
          <t>Manager</t>
        </is>
      </c>
      <c r="L221" s="19" t="n">
        <v>45778</v>
      </c>
      <c r="M221" s="7" t="n">
        <v>45808</v>
      </c>
      <c r="N221" s="7" t="n">
        <v>45808</v>
      </c>
      <c r="O221" s="12" t="n">
        <v>8674.6</v>
      </c>
      <c r="P221" s="12" t="n">
        <v>59.19</v>
      </c>
      <c r="Q221" s="11" t="n">
        <v>759.49</v>
      </c>
      <c r="R221" s="10" t="n">
        <v>508.8</v>
      </c>
      <c r="S221" s="10" t="n">
        <v>0</v>
      </c>
      <c r="T221" s="9" t="n"/>
      <c r="U221" s="10" t="n">
        <v>10002.08</v>
      </c>
      <c r="V221" s="11" t="n">
        <v>1100.23</v>
      </c>
      <c r="W221" s="11" t="n">
        <v>50.01</v>
      </c>
      <c r="X221" s="13" t="n">
        <v>20</v>
      </c>
      <c r="Y221" s="14" t="n">
        <v>508.97</v>
      </c>
      <c r="Z221" s="11" t="n">
        <v>50.01</v>
      </c>
      <c r="AA221" s="13" t="n">
        <v>8272.860000000001</v>
      </c>
      <c r="AB221" s="12" t="n">
        <v>1300.27</v>
      </c>
      <c r="AC221" s="13" t="n">
        <v>180.04</v>
      </c>
      <c r="AD221" s="14" t="n">
        <v>20</v>
      </c>
      <c r="AE221" s="9" t="inlineStr">
        <is>
          <t>bank_transfer</t>
        </is>
      </c>
      <c r="AF221" s="8" t="inlineStr">
        <is>
          <t>****-****-7841</t>
        </is>
      </c>
      <c r="AG221" s="7" t="n">
        <v>44803</v>
      </c>
      <c r="AH221" s="8" t="n"/>
      <c r="AI221" s="8" t="inlineStr"/>
      <c r="AJ221" s="15" t="inlineStr">
        <is>
          <t>Reviewed</t>
        </is>
      </c>
    </row>
    <row r="222">
      <c r="B222" s="8" t="inlineStr">
        <is>
          <t>client_0033</t>
        </is>
      </c>
      <c r="C222" s="11" t="n">
        <v>2025</v>
      </c>
      <c r="D222" s="19" t="n">
        <v>45658</v>
      </c>
      <c r="E222" s="7" t="n">
        <v>46022</v>
      </c>
      <c r="F222" s="8" t="inlineStr">
        <is>
          <t>MYR</t>
        </is>
      </c>
      <c r="G222" s="8" t="inlineStr">
        <is>
          <t>PAY202505</t>
        </is>
      </c>
      <c r="H222" s="9" t="inlineStr">
        <is>
          <t>E0005</t>
        </is>
      </c>
      <c r="I222" s="8" t="inlineStr">
        <is>
          <t>Sarah Lee</t>
        </is>
      </c>
      <c r="J222" s="8" t="inlineStr">
        <is>
          <t>HR</t>
        </is>
      </c>
      <c r="K222" s="9" t="inlineStr">
        <is>
          <t>Executive</t>
        </is>
      </c>
      <c r="L222" s="19" t="n">
        <v>45778</v>
      </c>
      <c r="M222" s="19" t="n">
        <v>45808</v>
      </c>
      <c r="N222" s="7" t="n">
        <v>45808</v>
      </c>
      <c r="O222" s="6" t="n">
        <v>7101.17</v>
      </c>
      <c r="P222" s="14" t="n">
        <v>78.12</v>
      </c>
      <c r="Q222" s="13" t="n">
        <v>475.14</v>
      </c>
      <c r="R222" s="14" t="n">
        <v>654.76</v>
      </c>
      <c r="S222" s="14" t="n">
        <v>0</v>
      </c>
      <c r="T222" s="9" t="n"/>
      <c r="U222" s="6" t="n">
        <v>8309.190000000001</v>
      </c>
      <c r="V222" s="11" t="n">
        <v>914.01</v>
      </c>
      <c r="W222" s="12" t="n">
        <v>41.55</v>
      </c>
      <c r="X222" s="12" t="n">
        <v>16.62</v>
      </c>
      <c r="Y222" s="13" t="n">
        <v>485.13</v>
      </c>
      <c r="Z222" s="36" t="n">
        <v>41.55</v>
      </c>
      <c r="AA222" s="10" t="n">
        <v>6810.33</v>
      </c>
      <c r="AB222" s="10" t="n">
        <v>1080.19</v>
      </c>
      <c r="AC222" s="13" t="n">
        <v>149.57</v>
      </c>
      <c r="AD222" s="12" t="n">
        <v>16.62</v>
      </c>
      <c r="AE222" s="8" t="inlineStr">
        <is>
          <t>bank_transfer</t>
        </is>
      </c>
      <c r="AF222" s="8" t="inlineStr">
        <is>
          <t>****-****-5779</t>
        </is>
      </c>
      <c r="AG222" s="7" t="n">
        <v>45091</v>
      </c>
      <c r="AH222" s="8" t="n"/>
      <c r="AI222" s="8" t="inlineStr"/>
      <c r="AJ222" s="24" t="inlineStr">
        <is>
          <t>Pending support</t>
        </is>
      </c>
    </row>
    <row r="223">
      <c r="B223" s="9" t="inlineStr">
        <is>
          <t>client_0033</t>
        </is>
      </c>
      <c r="C223" s="11" t="n">
        <v>2025</v>
      </c>
      <c r="D223" s="7" t="n">
        <v>45658</v>
      </c>
      <c r="E223" s="7" t="n">
        <v>46022</v>
      </c>
      <c r="F223" s="8" t="inlineStr">
        <is>
          <t>MYR</t>
        </is>
      </c>
      <c r="G223" s="8" t="inlineStr">
        <is>
          <t>PAY202505</t>
        </is>
      </c>
      <c r="H223" s="8" t="inlineStr">
        <is>
          <t>E0006</t>
        </is>
      </c>
      <c r="I223" s="8" t="inlineStr">
        <is>
          <t>Farah Hassan</t>
        </is>
      </c>
      <c r="J223" s="5" t="inlineStr">
        <is>
          <t>HR</t>
        </is>
      </c>
      <c r="K223" s="8" t="inlineStr">
        <is>
          <t>Analyst</t>
        </is>
      </c>
      <c r="L223" s="19" t="n">
        <v>45778</v>
      </c>
      <c r="M223" s="19" t="n">
        <v>45808</v>
      </c>
      <c r="N223" s="7" t="n">
        <v>45808</v>
      </c>
      <c r="O223" s="12" t="n">
        <v>6866.77</v>
      </c>
      <c r="P223" s="13" t="n">
        <v>104.97</v>
      </c>
      <c r="Q223" s="14" t="n">
        <v>576.63</v>
      </c>
      <c r="R223" s="11" t="n">
        <v>271.15</v>
      </c>
      <c r="S223" s="12" t="n">
        <v>0</v>
      </c>
      <c r="T223" s="8" t="n"/>
      <c r="U223" s="13" t="n">
        <v>7819.52</v>
      </c>
      <c r="V223" s="12" t="n">
        <v>860.15</v>
      </c>
      <c r="W223" s="11" t="n">
        <v>39.1</v>
      </c>
      <c r="X223" s="6" t="n">
        <v>15.64</v>
      </c>
      <c r="Y223" s="10" t="n">
        <v>168.98</v>
      </c>
      <c r="Z223" s="6" t="n">
        <v>0</v>
      </c>
      <c r="AA223" s="13" t="n">
        <v>6735.65</v>
      </c>
      <c r="AB223" s="10" t="n">
        <v>1016.54</v>
      </c>
      <c r="AC223" s="12" t="n">
        <v>140.75</v>
      </c>
      <c r="AD223" s="12" t="n">
        <v>15.64</v>
      </c>
      <c r="AE223" s="16" t="inlineStr">
        <is>
          <t>bank_transfer</t>
        </is>
      </c>
      <c r="AF223" s="8" t="inlineStr">
        <is>
          <t>****-****-8653</t>
        </is>
      </c>
      <c r="AG223" s="19" t="n">
        <v>45469</v>
      </c>
      <c r="AH223" s="27" t="n"/>
      <c r="AI223" s="8" t="inlineStr"/>
      <c r="AJ223" s="15" t="inlineStr">
        <is>
          <t>Reviewed</t>
        </is>
      </c>
    </row>
    <row r="224" ht="24" customHeight="1">
      <c r="B224" s="8" t="inlineStr">
        <is>
          <t>client_0033</t>
        </is>
      </c>
      <c r="C224" s="13" t="n">
        <v>2025</v>
      </c>
      <c r="D224" s="19" t="n">
        <v>45658</v>
      </c>
      <c r="E224" s="7" t="n">
        <v>46022</v>
      </c>
      <c r="F224" s="9" t="inlineStr">
        <is>
          <t>MYR</t>
        </is>
      </c>
      <c r="G224" s="8" t="inlineStr">
        <is>
          <t>PAY202505</t>
        </is>
      </c>
      <c r="H224" s="8" t="inlineStr">
        <is>
          <t>E0007</t>
        </is>
      </c>
      <c r="I224" s="9" t="inlineStr">
        <is>
          <t>Kevin Wong</t>
        </is>
      </c>
      <c r="J224" s="8" t="inlineStr">
        <is>
          <t>HR</t>
        </is>
      </c>
      <c r="K224" s="9" t="inlineStr">
        <is>
          <t>Analyst</t>
        </is>
      </c>
      <c r="L224" s="19" t="n">
        <v>45778</v>
      </c>
      <c r="M224" s="7" t="n">
        <v>45808</v>
      </c>
      <c r="N224" s="19" t="n">
        <v>45808</v>
      </c>
      <c r="O224" s="11" t="n">
        <v>9528.040000000001</v>
      </c>
      <c r="P224" s="12" t="n">
        <v>41.43</v>
      </c>
      <c r="Q224" s="6" t="n">
        <v>742.65</v>
      </c>
      <c r="R224" s="13" t="n">
        <v>1846.25</v>
      </c>
      <c r="S224" s="12" t="n">
        <v>0</v>
      </c>
      <c r="T224" s="9" t="n"/>
      <c r="U224" s="13" t="n">
        <v>12158.37</v>
      </c>
      <c r="V224" s="57" t="n">
        <v>1337.42</v>
      </c>
      <c r="W224" s="11" t="n">
        <v>60.79</v>
      </c>
      <c r="X224" s="10" t="n">
        <v>24.32</v>
      </c>
      <c r="Y224" s="6" t="n">
        <v>321.77</v>
      </c>
      <c r="Z224" s="12" t="n">
        <v>0</v>
      </c>
      <c r="AA224" s="13" t="n">
        <v>10414.07</v>
      </c>
      <c r="AB224" s="12" t="n">
        <v>1580.59</v>
      </c>
      <c r="AC224" s="14" t="n">
        <v>218.85</v>
      </c>
      <c r="AD224" s="13" t="n">
        <v>24.32</v>
      </c>
      <c r="AE224" s="8" t="inlineStr">
        <is>
          <t>bank_transfer</t>
        </is>
      </c>
      <c r="AF224" s="9" t="inlineStr">
        <is>
          <t>****-****-6077</t>
        </is>
      </c>
      <c r="AG224" s="19" t="n">
        <v>43802</v>
      </c>
      <c r="AH224" s="9" t="n"/>
      <c r="AI224" s="9" t="inlineStr">
        <is>
          <t>Detail generated from summary split</t>
        </is>
      </c>
      <c r="AJ224" s="26" t="inlineStr">
        <is>
          <t>Needs follow-up</t>
        </is>
      </c>
    </row>
    <row r="225" ht="24" customHeight="1">
      <c r="B225" s="8" t="inlineStr">
        <is>
          <t>client_0033</t>
        </is>
      </c>
      <c r="C225" s="14" t="n">
        <v>2025</v>
      </c>
      <c r="D225" s="7" t="n">
        <v>45658</v>
      </c>
      <c r="E225" s="19" t="n">
        <v>46022</v>
      </c>
      <c r="F225" s="8" t="inlineStr">
        <is>
          <t>MYR</t>
        </is>
      </c>
      <c r="G225" s="8" t="inlineStr">
        <is>
          <t>PAY202506</t>
        </is>
      </c>
      <c r="H225" s="8" t="inlineStr">
        <is>
          <t>E0008</t>
        </is>
      </c>
      <c r="I225" s="8" t="inlineStr">
        <is>
          <t>Nadia Ong</t>
        </is>
      </c>
      <c r="J225" s="9" t="inlineStr">
        <is>
          <t>Finance</t>
        </is>
      </c>
      <c r="K225" s="9" t="inlineStr">
        <is>
          <t>Analyst</t>
        </is>
      </c>
      <c r="L225" s="7" t="n">
        <v>45809</v>
      </c>
      <c r="M225" s="7" t="n">
        <v>45838</v>
      </c>
      <c r="N225" s="7" t="n">
        <v>45838</v>
      </c>
      <c r="O225" s="14" t="n">
        <v>5273.96</v>
      </c>
      <c r="P225" s="62" t="n">
        <v>137.85</v>
      </c>
      <c r="Q225" s="6" t="n">
        <v>281.23</v>
      </c>
      <c r="R225" s="12" t="n">
        <v>601.0599999999999</v>
      </c>
      <c r="S225" s="6" t="n">
        <v>0</v>
      </c>
      <c r="T225" s="9" t="n"/>
      <c r="U225" s="13" t="n">
        <v>6294.1</v>
      </c>
      <c r="V225" s="12" t="n">
        <v>692.35</v>
      </c>
      <c r="W225" s="12" t="n">
        <v>31.47</v>
      </c>
      <c r="X225" s="12" t="n">
        <v>12.59</v>
      </c>
      <c r="Y225" s="14" t="n">
        <v>311.6</v>
      </c>
      <c r="Z225" s="10" t="n">
        <v>31.47</v>
      </c>
      <c r="AA225" s="14" t="n">
        <v>5214.62</v>
      </c>
      <c r="AB225" s="6" t="n">
        <v>818.23</v>
      </c>
      <c r="AC225" s="11" t="n">
        <v>113.29</v>
      </c>
      <c r="AD225" s="11" t="n">
        <v>12.59</v>
      </c>
      <c r="AE225" s="9" t="inlineStr">
        <is>
          <t>bank_transfer</t>
        </is>
      </c>
      <c r="AF225" s="9" t="inlineStr">
        <is>
          <t>****-****-2554</t>
        </is>
      </c>
      <c r="AG225" s="19" t="n">
        <v>43985</v>
      </c>
      <c r="AH225" s="9" t="n"/>
      <c r="AI225" s="8" t="inlineStr"/>
      <c r="AJ225" s="24" t="inlineStr">
        <is>
          <t>Pending support</t>
        </is>
      </c>
    </row>
    <row r="226">
      <c r="B226" s="9" t="inlineStr">
        <is>
          <t>client_0033</t>
        </is>
      </c>
      <c r="C226" s="13" t="n">
        <v>2025</v>
      </c>
      <c r="D226" s="7" t="n">
        <v>45658</v>
      </c>
      <c r="E226" s="19" t="n">
        <v>46022</v>
      </c>
      <c r="F226" s="8" t="inlineStr">
        <is>
          <t>MYR</t>
        </is>
      </c>
      <c r="G226" s="9" t="inlineStr">
        <is>
          <t>PAY202506</t>
        </is>
      </c>
      <c r="H226" s="8" t="inlineStr">
        <is>
          <t>E0009</t>
        </is>
      </c>
      <c r="I226" s="9" t="inlineStr">
        <is>
          <t>Jason Teo</t>
        </is>
      </c>
      <c r="J226" s="42" t="inlineStr">
        <is>
          <t>Finance</t>
        </is>
      </c>
      <c r="K226" s="9" t="inlineStr">
        <is>
          <t>Executive</t>
        </is>
      </c>
      <c r="L226" s="19" t="n">
        <v>45809</v>
      </c>
      <c r="M226" s="19" t="n">
        <v>45838</v>
      </c>
      <c r="N226" s="7" t="n">
        <v>45838</v>
      </c>
      <c r="O226" s="14" t="n">
        <v>5691.22</v>
      </c>
      <c r="P226" s="72" t="n">
        <v>165.19</v>
      </c>
      <c r="Q226" s="10" t="n">
        <v>313.95</v>
      </c>
      <c r="R226" s="10" t="n">
        <v>171.72</v>
      </c>
      <c r="S226" s="10" t="n">
        <v>0</v>
      </c>
      <c r="T226" s="9" t="n"/>
      <c r="U226" s="11" t="n">
        <v>6342.08</v>
      </c>
      <c r="V226" s="6" t="n">
        <v>697.63</v>
      </c>
      <c r="W226" s="6" t="n">
        <v>31.71</v>
      </c>
      <c r="X226" s="10" t="n">
        <v>12.68</v>
      </c>
      <c r="Y226" s="12" t="n">
        <v>235.56</v>
      </c>
      <c r="Z226" s="13" t="n">
        <v>0</v>
      </c>
      <c r="AA226" s="14" t="n">
        <v>5364.5</v>
      </c>
      <c r="AB226" s="13" t="n">
        <v>824.47</v>
      </c>
      <c r="AC226" s="13" t="n">
        <v>114.16</v>
      </c>
      <c r="AD226" s="34" t="n">
        <v>12.68</v>
      </c>
      <c r="AE226" s="9" t="inlineStr">
        <is>
          <t>bank_transfer</t>
        </is>
      </c>
      <c r="AF226" s="9" t="inlineStr">
        <is>
          <t>****-****-6705</t>
        </is>
      </c>
      <c r="AG226" s="7" t="n">
        <v>44447</v>
      </c>
      <c r="AH226" s="9" t="n"/>
      <c r="AI226" s="43" t="inlineStr"/>
      <c r="AJ226" s="15" t="inlineStr">
        <is>
          <t>Reviewed</t>
        </is>
      </c>
    </row>
    <row r="227">
      <c r="B227" s="8" t="inlineStr">
        <is>
          <t>client_0033</t>
        </is>
      </c>
      <c r="C227" s="14" t="n">
        <v>2025</v>
      </c>
      <c r="D227" s="19" t="n">
        <v>45658</v>
      </c>
      <c r="E227" s="7" t="n">
        <v>46022</v>
      </c>
      <c r="F227" s="8" t="inlineStr">
        <is>
          <t>MYR</t>
        </is>
      </c>
      <c r="G227" s="8" t="inlineStr">
        <is>
          <t>PAY202506</t>
        </is>
      </c>
      <c r="H227" s="8" t="inlineStr">
        <is>
          <t>E0010</t>
        </is>
      </c>
      <c r="I227" s="9" t="inlineStr">
        <is>
          <t>Priya Nair</t>
        </is>
      </c>
      <c r="J227" s="9" t="inlineStr">
        <is>
          <t>Finance</t>
        </is>
      </c>
      <c r="K227" s="8" t="inlineStr">
        <is>
          <t>Analyst</t>
        </is>
      </c>
      <c r="L227" s="19" t="n">
        <v>45809</v>
      </c>
      <c r="M227" s="53" t="n">
        <v>45838</v>
      </c>
      <c r="N227" s="19" t="n">
        <v>45838</v>
      </c>
      <c r="O227" s="14" t="n">
        <v>3866.02</v>
      </c>
      <c r="P227" s="14" t="n">
        <v>58.07</v>
      </c>
      <c r="Q227" s="12" t="n">
        <v>229.14</v>
      </c>
      <c r="R227" s="13" t="n">
        <v>527.14</v>
      </c>
      <c r="S227" s="13" t="n">
        <v>0</v>
      </c>
      <c r="T227" s="8" t="n"/>
      <c r="U227" s="6" t="n">
        <v>4680.37</v>
      </c>
      <c r="V227" s="11" t="n">
        <v>514.84</v>
      </c>
      <c r="W227" s="10" t="n">
        <v>23.4</v>
      </c>
      <c r="X227" s="10" t="n">
        <v>9.359999999999999</v>
      </c>
      <c r="Y227" s="13" t="n">
        <v>220.74</v>
      </c>
      <c r="Z227" s="14" t="n">
        <v>23.4</v>
      </c>
      <c r="AA227" s="6" t="n">
        <v>3888.63</v>
      </c>
      <c r="AB227" s="13" t="n">
        <v>608.45</v>
      </c>
      <c r="AC227" s="11" t="n">
        <v>84.25</v>
      </c>
      <c r="AD227" s="6" t="n">
        <v>9.359999999999999</v>
      </c>
      <c r="AE227" s="8" t="inlineStr">
        <is>
          <t>bank_transfer</t>
        </is>
      </c>
      <c r="AF227" s="8" t="inlineStr">
        <is>
          <t>****-****-9396</t>
        </is>
      </c>
      <c r="AG227" s="7" t="n">
        <v>43991</v>
      </c>
      <c r="AH227" s="8" t="n"/>
      <c r="AI227" s="8" t="inlineStr"/>
      <c r="AJ227" s="18" t="inlineStr">
        <is>
          <t>Client updated</t>
        </is>
      </c>
    </row>
    <row r="228">
      <c r="B228" s="9" t="inlineStr">
        <is>
          <t>client_0033</t>
        </is>
      </c>
      <c r="C228" s="10" t="n">
        <v>2025</v>
      </c>
      <c r="D228" s="7" t="n">
        <v>45658</v>
      </c>
      <c r="E228" s="7" t="n">
        <v>46022</v>
      </c>
      <c r="F228" s="8" t="inlineStr">
        <is>
          <t>MYR</t>
        </is>
      </c>
      <c r="G228" s="8" t="inlineStr">
        <is>
          <t>PAY202506</t>
        </is>
      </c>
      <c r="H228" s="9" t="inlineStr">
        <is>
          <t>E0001</t>
        </is>
      </c>
      <c r="I228" s="9" t="inlineStr">
        <is>
          <t>Aisha Rahman</t>
        </is>
      </c>
      <c r="J228" s="8" t="inlineStr">
        <is>
          <t>Finance</t>
        </is>
      </c>
      <c r="K228" s="9" t="inlineStr">
        <is>
          <t>Supervisor</t>
        </is>
      </c>
      <c r="L228" s="19" t="n">
        <v>45809</v>
      </c>
      <c r="M228" s="7" t="n">
        <v>45838</v>
      </c>
      <c r="N228" s="7" t="n">
        <v>45838</v>
      </c>
      <c r="O228" s="13" t="n">
        <v>4848.72</v>
      </c>
      <c r="P228" s="13" t="n">
        <v>119.32</v>
      </c>
      <c r="Q228" s="12" t="n">
        <v>466.86</v>
      </c>
      <c r="R228" s="12" t="n">
        <v>476.93</v>
      </c>
      <c r="S228" s="14" t="n">
        <v>0</v>
      </c>
      <c r="T228" s="9" t="n"/>
      <c r="U228" s="10" t="n">
        <v>5911.83</v>
      </c>
      <c r="V228" s="6" t="n">
        <v>650.3</v>
      </c>
      <c r="W228" s="10" t="n">
        <v>29.56</v>
      </c>
      <c r="X228" s="6" t="n">
        <v>11.82</v>
      </c>
      <c r="Y228" s="6" t="n">
        <v>121.45</v>
      </c>
      <c r="Z228" s="11" t="n">
        <v>0</v>
      </c>
      <c r="AA228" s="6" t="n">
        <v>5098.7</v>
      </c>
      <c r="AB228" s="13" t="n">
        <v>768.54</v>
      </c>
      <c r="AC228" s="10" t="n">
        <v>106.41</v>
      </c>
      <c r="AD228" s="6" t="n">
        <v>11.82</v>
      </c>
      <c r="AE228" s="9" t="inlineStr">
        <is>
          <t>bank_transfer</t>
        </is>
      </c>
      <c r="AF228" s="16" t="inlineStr">
        <is>
          <t>****-****-4398</t>
        </is>
      </c>
      <c r="AG228" s="7" t="n">
        <v>44752</v>
      </c>
      <c r="AH228" s="9" t="n"/>
      <c r="AI228" s="9" t="inlineStr"/>
      <c r="AJ228" s="15" t="inlineStr">
        <is>
          <t>Reviewed</t>
        </is>
      </c>
    </row>
    <row r="229">
      <c r="B229" s="8" t="inlineStr">
        <is>
          <t>client_0033</t>
        </is>
      </c>
      <c r="C229" s="13" t="n">
        <v>2025</v>
      </c>
      <c r="D229" s="7" t="n">
        <v>45658</v>
      </c>
      <c r="E229" s="19" t="n">
        <v>46022</v>
      </c>
      <c r="F229" s="9" t="inlineStr">
        <is>
          <t>MYR</t>
        </is>
      </c>
      <c r="G229" s="8" t="inlineStr">
        <is>
          <t>PAY202506</t>
        </is>
      </c>
      <c r="H229" s="8" t="inlineStr">
        <is>
          <t>E0002</t>
        </is>
      </c>
      <c r="I229" s="27" t="inlineStr">
        <is>
          <t>Daniel Lim</t>
        </is>
      </c>
      <c r="J229" s="8" t="inlineStr">
        <is>
          <t>Finance</t>
        </is>
      </c>
      <c r="K229" s="8" t="inlineStr">
        <is>
          <t>Analyst</t>
        </is>
      </c>
      <c r="L229" s="19" t="n">
        <v>45809</v>
      </c>
      <c r="M229" s="19" t="n">
        <v>45838</v>
      </c>
      <c r="N229" s="19" t="n">
        <v>45838</v>
      </c>
      <c r="O229" s="12" t="n">
        <v>4248.03</v>
      </c>
      <c r="P229" s="13" t="n">
        <v>154.23</v>
      </c>
      <c r="Q229" s="6" t="n">
        <v>297.96</v>
      </c>
      <c r="R229" s="13" t="n">
        <v>640.74</v>
      </c>
      <c r="S229" s="10" t="n">
        <v>0</v>
      </c>
      <c r="T229" s="9" t="n"/>
      <c r="U229" s="6" t="n">
        <v>5340.96</v>
      </c>
      <c r="V229" s="11" t="n">
        <v>587.51</v>
      </c>
      <c r="W229" s="63" t="n">
        <v>26.7</v>
      </c>
      <c r="X229" s="14" t="n">
        <v>10.68</v>
      </c>
      <c r="Y229" s="10" t="n">
        <v>269.61</v>
      </c>
      <c r="Z229" s="14" t="n">
        <v>26.7</v>
      </c>
      <c r="AA229" s="6" t="n">
        <v>4419.76</v>
      </c>
      <c r="AB229" s="10" t="n">
        <v>694.3200000000001</v>
      </c>
      <c r="AC229" s="10" t="n">
        <v>96.14</v>
      </c>
      <c r="AD229" s="13" t="n">
        <v>10.68</v>
      </c>
      <c r="AE229" s="8" t="inlineStr">
        <is>
          <t>bank_transfer</t>
        </is>
      </c>
      <c r="AF229" s="8" t="inlineStr">
        <is>
          <t>****-****-4337</t>
        </is>
      </c>
      <c r="AG229" s="19" t="n">
        <v>43983</v>
      </c>
      <c r="AH229" s="9" t="n"/>
      <c r="AI229" s="9" t="inlineStr">
        <is>
          <t>Detail generated from summary split</t>
        </is>
      </c>
      <c r="AJ229" s="26" t="inlineStr">
        <is>
          <t>Needs follow-up</t>
        </is>
      </c>
    </row>
    <row r="230">
      <c r="B230" s="9" t="inlineStr">
        <is>
          <t>client_0033</t>
        </is>
      </c>
      <c r="C230" s="57" t="n">
        <v>2025</v>
      </c>
      <c r="D230" s="19" t="n">
        <v>45658</v>
      </c>
      <c r="E230" s="19" t="n">
        <v>46022</v>
      </c>
      <c r="F230" s="8" t="inlineStr">
        <is>
          <t>MYR</t>
        </is>
      </c>
      <c r="G230" s="8" t="inlineStr">
        <is>
          <t>PAY202506</t>
        </is>
      </c>
      <c r="H230" s="8" t="inlineStr">
        <is>
          <t>E0003</t>
        </is>
      </c>
      <c r="I230" s="8" t="inlineStr">
        <is>
          <t>Mei Tan</t>
        </is>
      </c>
      <c r="J230" s="9" t="inlineStr">
        <is>
          <t>Operations</t>
        </is>
      </c>
      <c r="K230" s="9" t="inlineStr">
        <is>
          <t>Executive</t>
        </is>
      </c>
      <c r="L230" s="19" t="n">
        <v>45809</v>
      </c>
      <c r="M230" s="19" t="n">
        <v>45838</v>
      </c>
      <c r="N230" s="19" t="n">
        <v>45838</v>
      </c>
      <c r="O230" s="11" t="n">
        <v>3089.79</v>
      </c>
      <c r="P230" s="10" t="n">
        <v>110.3</v>
      </c>
      <c r="Q230" s="11" t="n">
        <v>154.86</v>
      </c>
      <c r="R230" s="13" t="n">
        <v>579.9</v>
      </c>
      <c r="S230" s="10" t="n">
        <v>0</v>
      </c>
      <c r="T230" s="9" t="n"/>
      <c r="U230" s="12" t="n">
        <v>3934.85</v>
      </c>
      <c r="V230" s="10" t="n">
        <v>432.83</v>
      </c>
      <c r="W230" s="11" t="n">
        <v>19.67</v>
      </c>
      <c r="X230" s="14" t="n">
        <v>7.87</v>
      </c>
      <c r="Y230" s="12" t="n">
        <v>199.55</v>
      </c>
      <c r="Z230" s="12" t="n">
        <v>19.67</v>
      </c>
      <c r="AA230" s="13" t="n">
        <v>3255.26</v>
      </c>
      <c r="AB230" s="10" t="n">
        <v>511.53</v>
      </c>
      <c r="AC230" s="6" t="n">
        <v>70.83</v>
      </c>
      <c r="AD230" s="6" t="n">
        <v>7.87</v>
      </c>
      <c r="AE230" s="8" t="inlineStr">
        <is>
          <t>bank_transfer</t>
        </is>
      </c>
      <c r="AF230" s="9" t="inlineStr">
        <is>
          <t>****-****-1472</t>
        </is>
      </c>
      <c r="AG230" s="7" t="n">
        <v>44255</v>
      </c>
      <c r="AH230" s="8" t="n"/>
      <c r="AI230" s="8" t="inlineStr"/>
      <c r="AJ230" s="24" t="inlineStr">
        <is>
          <t>Pending support</t>
        </is>
      </c>
    </row>
    <row r="231">
      <c r="B231" s="9" t="inlineStr">
        <is>
          <t>client_0033</t>
        </is>
      </c>
      <c r="C231" s="13" t="n">
        <v>2025</v>
      </c>
      <c r="D231" s="7" t="n">
        <v>45658</v>
      </c>
      <c r="E231" s="7" t="n">
        <v>46022</v>
      </c>
      <c r="F231" s="8" t="inlineStr">
        <is>
          <t>MYR</t>
        </is>
      </c>
      <c r="G231" s="8" t="inlineStr">
        <is>
          <t>PAY202506</t>
        </is>
      </c>
      <c r="H231" s="8" t="inlineStr">
        <is>
          <t>E0004</t>
        </is>
      </c>
      <c r="I231" s="9" t="inlineStr">
        <is>
          <t>Raj Kumar</t>
        </is>
      </c>
      <c r="J231" s="8" t="inlineStr">
        <is>
          <t>Operations</t>
        </is>
      </c>
      <c r="K231" s="5" t="inlineStr">
        <is>
          <t>Supervisor</t>
        </is>
      </c>
      <c r="L231" s="7" t="n">
        <v>45809</v>
      </c>
      <c r="M231" s="7" t="n">
        <v>45838</v>
      </c>
      <c r="N231" s="19" t="n">
        <v>45838</v>
      </c>
      <c r="O231" s="10" t="n">
        <v>2314.34</v>
      </c>
      <c r="P231" s="14" t="n">
        <v>26.54</v>
      </c>
      <c r="Q231" s="10" t="n">
        <v>92.59</v>
      </c>
      <c r="R231" s="14" t="n">
        <v>374.52</v>
      </c>
      <c r="S231" s="13" t="n">
        <v>0</v>
      </c>
      <c r="T231" s="8" t="n"/>
      <c r="U231" s="6" t="n">
        <v>2807.99</v>
      </c>
      <c r="V231" s="13" t="n">
        <v>308.88</v>
      </c>
      <c r="W231" s="35" t="n">
        <v>14.04</v>
      </c>
      <c r="X231" s="13" t="n">
        <v>5.62</v>
      </c>
      <c r="Y231" s="6" t="n">
        <v>127.21</v>
      </c>
      <c r="Z231" s="13" t="n">
        <v>14.04</v>
      </c>
      <c r="AA231" s="13" t="n">
        <v>2338.2</v>
      </c>
      <c r="AB231" s="12" t="n">
        <v>365.04</v>
      </c>
      <c r="AC231" s="11" t="n">
        <v>50.54</v>
      </c>
      <c r="AD231" s="14" t="n">
        <v>5.62</v>
      </c>
      <c r="AE231" s="9" t="inlineStr">
        <is>
          <t>bank_transfer</t>
        </is>
      </c>
      <c r="AF231" s="9" t="inlineStr">
        <is>
          <t>****-****-1629</t>
        </is>
      </c>
      <c r="AG231" s="7" t="n">
        <v>44667</v>
      </c>
      <c r="AH231" s="9" t="n"/>
      <c r="AI231" s="8" t="inlineStr"/>
      <c r="AJ231" s="24" t="inlineStr">
        <is>
          <t>Pending support</t>
        </is>
      </c>
    </row>
    <row r="232">
      <c r="B232" s="9" t="inlineStr">
        <is>
          <t>client_0033</t>
        </is>
      </c>
      <c r="C232" s="13" t="n">
        <v>2025</v>
      </c>
      <c r="D232" s="19" t="n">
        <v>45658</v>
      </c>
      <c r="E232" s="7" t="n">
        <v>46022</v>
      </c>
      <c r="F232" s="9" t="inlineStr">
        <is>
          <t>MYR</t>
        </is>
      </c>
      <c r="G232" s="9" t="inlineStr">
        <is>
          <t>PAY202506</t>
        </is>
      </c>
      <c r="H232" s="9" t="inlineStr">
        <is>
          <t>E0005</t>
        </is>
      </c>
      <c r="I232" s="9" t="inlineStr">
        <is>
          <t>Sarah Lee</t>
        </is>
      </c>
      <c r="J232" s="8" t="inlineStr">
        <is>
          <t>Operations</t>
        </is>
      </c>
      <c r="K232" s="9" t="inlineStr">
        <is>
          <t>Analyst</t>
        </is>
      </c>
      <c r="L232" s="7" t="n">
        <v>45809</v>
      </c>
      <c r="M232" s="7" t="n">
        <v>45838</v>
      </c>
      <c r="N232" s="7" t="n">
        <v>45838</v>
      </c>
      <c r="O232" s="6" t="n">
        <v>2808.95</v>
      </c>
      <c r="P232" s="10" t="n">
        <v>42.35</v>
      </c>
      <c r="Q232" s="11" t="n">
        <v>238.08</v>
      </c>
      <c r="R232" s="14" t="n">
        <v>112.86</v>
      </c>
      <c r="S232" s="6" t="n">
        <v>0</v>
      </c>
      <c r="T232" s="9" t="n"/>
      <c r="U232" s="13" t="n">
        <v>3202.24</v>
      </c>
      <c r="V232" s="13" t="n">
        <v>352.25</v>
      </c>
      <c r="W232" s="13" t="n">
        <v>16.01</v>
      </c>
      <c r="X232" s="6" t="n">
        <v>6.4</v>
      </c>
      <c r="Y232" s="13" t="n">
        <v>128.76</v>
      </c>
      <c r="Z232" s="13" t="n">
        <v>16.01</v>
      </c>
      <c r="AA232" s="13" t="n">
        <v>2682.81</v>
      </c>
      <c r="AB232" s="13" t="n">
        <v>416.29</v>
      </c>
      <c r="AC232" s="10" t="n">
        <v>57.64</v>
      </c>
      <c r="AD232" s="12" t="n">
        <v>6.4</v>
      </c>
      <c r="AE232" s="9" t="inlineStr">
        <is>
          <t>bank_transfer</t>
        </is>
      </c>
      <c r="AF232" s="9" t="inlineStr">
        <is>
          <t>****-****-4502</t>
        </is>
      </c>
      <c r="AG232" s="19" t="n">
        <v>44964</v>
      </c>
      <c r="AH232" s="9" t="n"/>
      <c r="AI232" s="8" t="inlineStr"/>
      <c r="AJ232" s="26" t="inlineStr">
        <is>
          <t>Needs follow-up</t>
        </is>
      </c>
    </row>
    <row r="233">
      <c r="B233" s="9" t="inlineStr">
        <is>
          <t>client_0033</t>
        </is>
      </c>
      <c r="C233" s="11" t="n">
        <v>2025</v>
      </c>
      <c r="D233" s="19" t="n">
        <v>45658</v>
      </c>
      <c r="E233" s="7" t="n">
        <v>46022</v>
      </c>
      <c r="F233" s="8" t="inlineStr">
        <is>
          <t>MYR</t>
        </is>
      </c>
      <c r="G233" s="8" t="inlineStr">
        <is>
          <t>PAY202506</t>
        </is>
      </c>
      <c r="H233" s="8" t="inlineStr">
        <is>
          <t>E0006</t>
        </is>
      </c>
      <c r="I233" s="9" t="inlineStr">
        <is>
          <t>Farah Hassan</t>
        </is>
      </c>
      <c r="J233" s="9" t="inlineStr">
        <is>
          <t>Operations</t>
        </is>
      </c>
      <c r="K233" s="9" t="inlineStr">
        <is>
          <t>Manager</t>
        </is>
      </c>
      <c r="L233" s="19" t="n">
        <v>45809</v>
      </c>
      <c r="M233" s="7" t="n">
        <v>45838</v>
      </c>
      <c r="N233" s="7" t="n">
        <v>45838</v>
      </c>
      <c r="O233" s="13" t="n">
        <v>2183.58</v>
      </c>
      <c r="P233" s="11" t="n">
        <v>44.57</v>
      </c>
      <c r="Q233" s="10" t="n">
        <v>170.48</v>
      </c>
      <c r="R233" s="12" t="n">
        <v>205.49</v>
      </c>
      <c r="S233" s="11" t="n">
        <v>0</v>
      </c>
      <c r="T233" s="8" t="n"/>
      <c r="U233" s="48" t="n">
        <v>2604.12</v>
      </c>
      <c r="V233" s="13" t="n">
        <v>286.45</v>
      </c>
      <c r="W233" s="11" t="n">
        <v>13.02</v>
      </c>
      <c r="X233" s="11" t="n">
        <v>5.21</v>
      </c>
      <c r="Y233" s="13" t="n">
        <v>107.36</v>
      </c>
      <c r="Z233" s="10" t="n">
        <v>13.02</v>
      </c>
      <c r="AA233" s="14" t="n">
        <v>2179.06</v>
      </c>
      <c r="AB233" s="11" t="n">
        <v>338.54</v>
      </c>
      <c r="AC233" s="10" t="n">
        <v>46.87</v>
      </c>
      <c r="AD233" s="14" t="n">
        <v>5.21</v>
      </c>
      <c r="AE233" s="8" t="inlineStr">
        <is>
          <t>bank_transfer</t>
        </is>
      </c>
      <c r="AF233" s="8" t="inlineStr">
        <is>
          <t>****-****-9348</t>
        </is>
      </c>
      <c r="AG233" s="19" t="n">
        <v>45488</v>
      </c>
      <c r="AH233" s="8" t="n"/>
      <c r="AI233" s="9" t="inlineStr"/>
      <c r="AJ233" s="26" t="inlineStr">
        <is>
          <t>Needs follow-up</t>
        </is>
      </c>
    </row>
    <row r="234">
      <c r="B234" s="8" t="inlineStr">
        <is>
          <t>client_0033</t>
        </is>
      </c>
      <c r="C234" s="6" t="n">
        <v>2025</v>
      </c>
      <c r="D234" s="19" t="n">
        <v>45658</v>
      </c>
      <c r="E234" s="7" t="n">
        <v>46022</v>
      </c>
      <c r="F234" s="8" t="inlineStr">
        <is>
          <t>MYR</t>
        </is>
      </c>
      <c r="G234" s="9" t="inlineStr">
        <is>
          <t>PAY202506</t>
        </is>
      </c>
      <c r="H234" s="9" t="inlineStr">
        <is>
          <t>E0007</t>
        </is>
      </c>
      <c r="I234" s="9" t="inlineStr">
        <is>
          <t>Kevin Wong</t>
        </is>
      </c>
      <c r="J234" s="8" t="inlineStr">
        <is>
          <t>Operations</t>
        </is>
      </c>
      <c r="K234" s="9" t="inlineStr">
        <is>
          <t>Manager</t>
        </is>
      </c>
      <c r="L234" s="7" t="n">
        <v>45809</v>
      </c>
      <c r="M234" s="19" t="n">
        <v>45838</v>
      </c>
      <c r="N234" s="19" t="n">
        <v>45838</v>
      </c>
      <c r="O234" s="12" t="n">
        <v>1297.04</v>
      </c>
      <c r="P234" s="14" t="n">
        <v>8.26</v>
      </c>
      <c r="Q234" s="10" t="n">
        <v>31.22</v>
      </c>
      <c r="R234" s="13" t="n">
        <v>192.85</v>
      </c>
      <c r="S234" s="25" t="n">
        <v>0</v>
      </c>
      <c r="T234" s="8" t="n"/>
      <c r="U234" s="6" t="n">
        <v>1529.37</v>
      </c>
      <c r="V234" s="67" t="n">
        <v>168.23</v>
      </c>
      <c r="W234" s="13" t="n">
        <v>7.65</v>
      </c>
      <c r="X234" s="11" t="n">
        <v>3.06</v>
      </c>
      <c r="Y234" s="14" t="n">
        <v>72.43000000000001</v>
      </c>
      <c r="Z234" s="35" t="n">
        <v>7.65</v>
      </c>
      <c r="AA234" s="10" t="n">
        <v>1270.35</v>
      </c>
      <c r="AB234" s="12" t="n">
        <v>198.82</v>
      </c>
      <c r="AC234" s="11" t="n">
        <v>27.53</v>
      </c>
      <c r="AD234" s="10" t="n">
        <v>3.06</v>
      </c>
      <c r="AE234" s="9" t="inlineStr">
        <is>
          <t>bank_transfer</t>
        </is>
      </c>
      <c r="AF234" s="8" t="inlineStr">
        <is>
          <t>****-****-3298</t>
        </is>
      </c>
      <c r="AG234" s="19" t="n">
        <v>44596</v>
      </c>
      <c r="AH234" s="9" t="n"/>
      <c r="AI234" s="9" t="inlineStr"/>
      <c r="AJ234" s="18" t="inlineStr">
        <is>
          <t>Client updated</t>
        </is>
      </c>
    </row>
    <row r="235">
      <c r="B235" s="8" t="inlineStr">
        <is>
          <t>client_0033</t>
        </is>
      </c>
      <c r="C235" s="14" t="n">
        <v>2025</v>
      </c>
      <c r="D235" s="19" t="n">
        <v>45658</v>
      </c>
      <c r="E235" s="19" t="n">
        <v>46022</v>
      </c>
      <c r="F235" s="8" t="inlineStr">
        <is>
          <t>MYR</t>
        </is>
      </c>
      <c r="G235" s="8" t="inlineStr">
        <is>
          <t>PAY202506</t>
        </is>
      </c>
      <c r="H235" s="8" t="inlineStr">
        <is>
          <t>E0008</t>
        </is>
      </c>
      <c r="I235" s="9" t="inlineStr">
        <is>
          <t>Nadia Ong</t>
        </is>
      </c>
      <c r="J235" s="9" t="inlineStr">
        <is>
          <t>Operations</t>
        </is>
      </c>
      <c r="K235" s="5" t="inlineStr">
        <is>
          <t>Supervisor</t>
        </is>
      </c>
      <c r="L235" s="19" t="n">
        <v>45809</v>
      </c>
      <c r="M235" s="7" t="n">
        <v>45838</v>
      </c>
      <c r="N235" s="19" t="n">
        <v>45838</v>
      </c>
      <c r="O235" s="21" t="n">
        <v>1351.2</v>
      </c>
      <c r="P235" s="6" t="n">
        <v>16.33</v>
      </c>
      <c r="Q235" s="14" t="n">
        <v>85.47</v>
      </c>
      <c r="R235" s="56" t="n">
        <v>64.73999999999999</v>
      </c>
      <c r="S235" s="10" t="n">
        <v>0</v>
      </c>
      <c r="T235" s="9" t="n"/>
      <c r="U235" s="6" t="n">
        <v>1517.74</v>
      </c>
      <c r="V235" s="12" t="n">
        <v>166.95</v>
      </c>
      <c r="W235" s="13" t="n">
        <v>7.59</v>
      </c>
      <c r="X235" s="62" t="n">
        <v>3.04</v>
      </c>
      <c r="Y235" s="12" t="n">
        <v>73.63</v>
      </c>
      <c r="Z235" s="14" t="n">
        <v>0</v>
      </c>
      <c r="AA235" s="13" t="n">
        <v>1266.53</v>
      </c>
      <c r="AB235" s="10" t="n">
        <v>197.31</v>
      </c>
      <c r="AC235" s="10" t="n">
        <v>27.32</v>
      </c>
      <c r="AD235" s="12" t="n">
        <v>3.04</v>
      </c>
      <c r="AE235" s="42" t="inlineStr">
        <is>
          <t>bank_transfer</t>
        </is>
      </c>
      <c r="AF235" s="8" t="inlineStr">
        <is>
          <t>****-****-7871</t>
        </is>
      </c>
      <c r="AG235" s="7" t="n">
        <v>43682</v>
      </c>
      <c r="AH235" s="28" t="n"/>
      <c r="AI235" s="9" t="inlineStr"/>
      <c r="AJ235" s="15" t="inlineStr">
        <is>
          <t>Reviewed</t>
        </is>
      </c>
    </row>
    <row r="236">
      <c r="B236" s="9" t="inlineStr">
        <is>
          <t>client_0033</t>
        </is>
      </c>
      <c r="C236" s="12" t="n">
        <v>2025</v>
      </c>
      <c r="D236" s="19" t="n">
        <v>45658</v>
      </c>
      <c r="E236" s="53" t="n">
        <v>46022</v>
      </c>
      <c r="F236" s="9" t="inlineStr">
        <is>
          <t>MYR</t>
        </is>
      </c>
      <c r="G236" s="9" t="inlineStr">
        <is>
          <t>PAY202506</t>
        </is>
      </c>
      <c r="H236" s="8" t="inlineStr">
        <is>
          <t>E0009</t>
        </is>
      </c>
      <c r="I236" s="9" t="inlineStr">
        <is>
          <t>Jason Teo</t>
        </is>
      </c>
      <c r="J236" s="8" t="inlineStr">
        <is>
          <t>Operations</t>
        </is>
      </c>
      <c r="K236" s="9" t="inlineStr">
        <is>
          <t>Supervisor</t>
        </is>
      </c>
      <c r="L236" s="19" t="n">
        <v>45809</v>
      </c>
      <c r="M236" s="19" t="n">
        <v>45838</v>
      </c>
      <c r="N236" s="53" t="n">
        <v>45838</v>
      </c>
      <c r="O236" s="10" t="n">
        <v>1621.63</v>
      </c>
      <c r="P236" s="10" t="n">
        <v>35.68</v>
      </c>
      <c r="Q236" s="11" t="n">
        <v>68.67</v>
      </c>
      <c r="R236" s="12" t="n">
        <v>343.55</v>
      </c>
      <c r="S236" s="10" t="n">
        <v>0</v>
      </c>
      <c r="T236" s="9" t="n"/>
      <c r="U236" s="6" t="n">
        <v>2069.53</v>
      </c>
      <c r="V236" s="13" t="n">
        <v>227.65</v>
      </c>
      <c r="W236" s="10" t="n">
        <v>10.35</v>
      </c>
      <c r="X236" s="12" t="n">
        <v>4.14</v>
      </c>
      <c r="Y236" s="6" t="n">
        <v>82.83</v>
      </c>
      <c r="Z236" s="10" t="n">
        <v>0</v>
      </c>
      <c r="AA236" s="6" t="n">
        <v>1744.56</v>
      </c>
      <c r="AB236" s="10" t="n">
        <v>269.04</v>
      </c>
      <c r="AC236" s="12" t="n">
        <v>37.25</v>
      </c>
      <c r="AD236" s="14" t="n">
        <v>4.14</v>
      </c>
      <c r="AE236" s="8" t="inlineStr">
        <is>
          <t>bank_transfer</t>
        </is>
      </c>
      <c r="AF236" s="27" t="inlineStr">
        <is>
          <t>****-****-1516</t>
        </is>
      </c>
      <c r="AG236" s="19" t="n">
        <v>44336</v>
      </c>
      <c r="AH236" s="8" t="n"/>
      <c r="AI236" s="9" t="inlineStr"/>
      <c r="AJ236" s="15" t="inlineStr">
        <is>
          <t>Reviewed</t>
        </is>
      </c>
    </row>
    <row r="237">
      <c r="B237" s="8" t="inlineStr">
        <is>
          <t>client_0033</t>
        </is>
      </c>
      <c r="C237" s="12" t="n">
        <v>2025</v>
      </c>
      <c r="D237" s="19" t="n">
        <v>45658</v>
      </c>
      <c r="E237" s="7" t="n">
        <v>46022</v>
      </c>
      <c r="F237" s="8" t="inlineStr">
        <is>
          <t>MYR</t>
        </is>
      </c>
      <c r="G237" s="9" t="inlineStr">
        <is>
          <t>PAY202506</t>
        </is>
      </c>
      <c r="H237" s="8" t="inlineStr">
        <is>
          <t>E0010</t>
        </is>
      </c>
      <c r="I237" s="8" t="inlineStr">
        <is>
          <t>Priya Nair</t>
        </is>
      </c>
      <c r="J237" s="8" t="inlineStr">
        <is>
          <t>Operations</t>
        </is>
      </c>
      <c r="K237" s="8" t="inlineStr">
        <is>
          <t>Supervisor</t>
        </is>
      </c>
      <c r="L237" s="19" t="n">
        <v>45809</v>
      </c>
      <c r="M237" s="19" t="n">
        <v>45838</v>
      </c>
      <c r="N237" s="46" t="n">
        <v>45838</v>
      </c>
      <c r="O237" s="10" t="n">
        <v>1869.6</v>
      </c>
      <c r="P237" s="13" t="n">
        <v>32.82</v>
      </c>
      <c r="Q237" s="6" t="n">
        <v>138.96</v>
      </c>
      <c r="R237" s="6" t="n">
        <v>64.38</v>
      </c>
      <c r="S237" s="13" t="n">
        <v>0</v>
      </c>
      <c r="T237" s="9" t="n"/>
      <c r="U237" s="12" t="n">
        <v>2105.76</v>
      </c>
      <c r="V237" s="11" t="n">
        <v>231.63</v>
      </c>
      <c r="W237" s="21" t="n">
        <v>10.53</v>
      </c>
      <c r="X237" s="11" t="n">
        <v>4.21</v>
      </c>
      <c r="Y237" s="11" t="n">
        <v>79.40000000000001</v>
      </c>
      <c r="Z237" s="10" t="n">
        <v>0</v>
      </c>
      <c r="AA237" s="12" t="n">
        <v>1779.99</v>
      </c>
      <c r="AB237" s="6" t="n">
        <v>273.75</v>
      </c>
      <c r="AC237" s="12" t="n">
        <v>37.9</v>
      </c>
      <c r="AD237" s="10" t="n">
        <v>4.21</v>
      </c>
      <c r="AE237" s="8" t="inlineStr">
        <is>
          <t>bank_transfer</t>
        </is>
      </c>
      <c r="AF237" s="8" t="inlineStr">
        <is>
          <t>****-****-3311</t>
        </is>
      </c>
      <c r="AG237" s="19" t="n">
        <v>45478</v>
      </c>
      <c r="AH237" s="9" t="n"/>
      <c r="AI237" s="8" t="inlineStr"/>
      <c r="AJ237" s="18" t="inlineStr">
        <is>
          <t>Client updated</t>
        </is>
      </c>
    </row>
    <row r="238" ht="24" customHeight="1">
      <c r="B238" s="9" t="inlineStr">
        <is>
          <t>client_0033</t>
        </is>
      </c>
      <c r="C238" s="11" t="n">
        <v>2025</v>
      </c>
      <c r="D238" s="19" t="n">
        <v>45658</v>
      </c>
      <c r="E238" s="7" t="n">
        <v>46022</v>
      </c>
      <c r="F238" s="16" t="inlineStr">
        <is>
          <t>MYR</t>
        </is>
      </c>
      <c r="G238" s="8" t="inlineStr">
        <is>
          <t>PAY202506</t>
        </is>
      </c>
      <c r="H238" s="9" t="inlineStr">
        <is>
          <t>E0001</t>
        </is>
      </c>
      <c r="I238" s="8" t="inlineStr">
        <is>
          <t>Aisha Rahman</t>
        </is>
      </c>
      <c r="J238" s="8" t="inlineStr">
        <is>
          <t>Operations</t>
        </is>
      </c>
      <c r="K238" s="8" t="inlineStr">
        <is>
          <t>Manager</t>
        </is>
      </c>
      <c r="L238" s="19" t="n">
        <v>45809</v>
      </c>
      <c r="M238" s="7" t="n">
        <v>45838</v>
      </c>
      <c r="N238" s="7" t="n">
        <v>45838</v>
      </c>
      <c r="O238" s="11" t="n">
        <v>2216.12</v>
      </c>
      <c r="P238" s="44" t="n">
        <v>40.64</v>
      </c>
      <c r="Q238" s="11" t="n">
        <v>56.06</v>
      </c>
      <c r="R238" s="13" t="n">
        <v>426.86</v>
      </c>
      <c r="S238" s="14" t="n">
        <v>0</v>
      </c>
      <c r="T238" s="9" t="n"/>
      <c r="U238" s="52" t="n">
        <v>2739.68</v>
      </c>
      <c r="V238" s="12" t="n">
        <v>301.36</v>
      </c>
      <c r="W238" s="11" t="n">
        <v>13.7</v>
      </c>
      <c r="X238" s="12" t="n">
        <v>5.48</v>
      </c>
      <c r="Y238" s="13" t="n">
        <v>74.31999999999999</v>
      </c>
      <c r="Z238" s="11" t="n">
        <v>13.7</v>
      </c>
      <c r="AA238" s="10" t="n">
        <v>2331.12</v>
      </c>
      <c r="AB238" s="12" t="n">
        <v>356.16</v>
      </c>
      <c r="AC238" s="14" t="n">
        <v>49.31</v>
      </c>
      <c r="AD238" s="10" t="n">
        <v>5.48</v>
      </c>
      <c r="AE238" s="9" t="inlineStr">
        <is>
          <t>bank_transfer</t>
        </is>
      </c>
      <c r="AF238" s="8" t="inlineStr">
        <is>
          <t>****-****-9670</t>
        </is>
      </c>
      <c r="AG238" s="19" t="n">
        <v>45346</v>
      </c>
      <c r="AH238" s="8" t="n"/>
      <c r="AI238" s="8" t="inlineStr">
        <is>
          <t>Detail generated from summary split</t>
        </is>
      </c>
      <c r="AJ238" s="15" t="inlineStr">
        <is>
          <t>Reviewed</t>
        </is>
      </c>
    </row>
    <row r="239">
      <c r="B239" s="9" t="inlineStr">
        <is>
          <t>client_0033</t>
        </is>
      </c>
      <c r="C239" s="11" t="n">
        <v>2025</v>
      </c>
      <c r="D239" s="19" t="n">
        <v>45658</v>
      </c>
      <c r="E239" s="7" t="n">
        <v>46022</v>
      </c>
      <c r="F239" s="9" t="inlineStr">
        <is>
          <t>MYR</t>
        </is>
      </c>
      <c r="G239" s="8" t="inlineStr">
        <is>
          <t>PAY202506</t>
        </is>
      </c>
      <c r="H239" s="9" t="inlineStr">
        <is>
          <t>E0002</t>
        </is>
      </c>
      <c r="I239" s="9" t="inlineStr">
        <is>
          <t>Daniel Lim</t>
        </is>
      </c>
      <c r="J239" s="9" t="inlineStr">
        <is>
          <t>Sales</t>
        </is>
      </c>
      <c r="K239" s="8" t="inlineStr">
        <is>
          <t>Executive</t>
        </is>
      </c>
      <c r="L239" s="7" t="n">
        <v>45809</v>
      </c>
      <c r="M239" s="7" t="n">
        <v>45838</v>
      </c>
      <c r="N239" s="19" t="n">
        <v>45838</v>
      </c>
      <c r="O239" s="10" t="n">
        <v>3697.57</v>
      </c>
      <c r="P239" s="13" t="n">
        <v>0.47</v>
      </c>
      <c r="Q239" s="13" t="n">
        <v>160.22</v>
      </c>
      <c r="R239" s="12" t="n">
        <v>765.62</v>
      </c>
      <c r="S239" s="13" t="n">
        <v>0</v>
      </c>
      <c r="T239" s="9" t="n"/>
      <c r="U239" s="6" t="n">
        <v>4623.88</v>
      </c>
      <c r="V239" s="11" t="n">
        <v>508.63</v>
      </c>
      <c r="W239" s="12" t="n">
        <v>23.12</v>
      </c>
      <c r="X239" s="12" t="n">
        <v>9.25</v>
      </c>
      <c r="Y239" s="12" t="n">
        <v>201.6</v>
      </c>
      <c r="Z239" s="13" t="n">
        <v>0</v>
      </c>
      <c r="AA239" s="12" t="n">
        <v>3881.28</v>
      </c>
      <c r="AB239" s="6" t="n">
        <v>601.1</v>
      </c>
      <c r="AC239" s="6" t="n">
        <v>83.23</v>
      </c>
      <c r="AD239" s="14" t="n">
        <v>9.25</v>
      </c>
      <c r="AE239" s="9" t="inlineStr">
        <is>
          <t>bank_transfer</t>
        </is>
      </c>
      <c r="AF239" s="8" t="inlineStr">
        <is>
          <t>****-****-2330</t>
        </is>
      </c>
      <c r="AG239" s="7" t="n">
        <v>45326</v>
      </c>
      <c r="AH239" s="8" t="n"/>
      <c r="AI239" s="8" t="inlineStr"/>
      <c r="AJ239" s="24" t="inlineStr">
        <is>
          <t>Pending support</t>
        </is>
      </c>
    </row>
    <row r="240">
      <c r="B240" s="9" t="inlineStr">
        <is>
          <t>client_0033</t>
        </is>
      </c>
      <c r="C240" s="6" t="n">
        <v>2025</v>
      </c>
      <c r="D240" s="7" t="n">
        <v>45658</v>
      </c>
      <c r="E240" s="7" t="n">
        <v>46022</v>
      </c>
      <c r="F240" s="9" t="inlineStr">
        <is>
          <t>MYR</t>
        </is>
      </c>
      <c r="G240" s="8" t="inlineStr">
        <is>
          <t>PAY202506</t>
        </is>
      </c>
      <c r="H240" s="9" t="inlineStr">
        <is>
          <t>E0003</t>
        </is>
      </c>
      <c r="I240" s="9" t="inlineStr">
        <is>
          <t>Mei Tan</t>
        </is>
      </c>
      <c r="J240" s="8" t="inlineStr">
        <is>
          <t>Sales</t>
        </is>
      </c>
      <c r="K240" s="8" t="inlineStr">
        <is>
          <t>Executive</t>
        </is>
      </c>
      <c r="L240" s="7" t="n">
        <v>45809</v>
      </c>
      <c r="M240" s="46" t="n">
        <v>45838</v>
      </c>
      <c r="N240" s="7" t="n">
        <v>45838</v>
      </c>
      <c r="O240" s="14" t="n">
        <v>2215.4</v>
      </c>
      <c r="P240" s="13" t="n">
        <v>8.279999999999999</v>
      </c>
      <c r="Q240" s="13" t="n">
        <v>63.68</v>
      </c>
      <c r="R240" s="14" t="n">
        <v>505.95</v>
      </c>
      <c r="S240" s="14" t="n">
        <v>0</v>
      </c>
      <c r="T240" s="8" t="n"/>
      <c r="U240" s="14" t="n">
        <v>2793.31</v>
      </c>
      <c r="V240" s="13" t="n">
        <v>307.26</v>
      </c>
      <c r="W240" s="10" t="n">
        <v>13.97</v>
      </c>
      <c r="X240" s="14" t="n">
        <v>5.59</v>
      </c>
      <c r="Y240" s="13" t="n">
        <v>134.61</v>
      </c>
      <c r="Z240" s="14" t="n">
        <v>0</v>
      </c>
      <c r="AA240" s="11" t="n">
        <v>2331.88</v>
      </c>
      <c r="AB240" s="6" t="n">
        <v>363.13</v>
      </c>
      <c r="AC240" s="11" t="n">
        <v>50.28</v>
      </c>
      <c r="AD240" s="6" t="n">
        <v>5.59</v>
      </c>
      <c r="AE240" s="9" t="inlineStr">
        <is>
          <t>bank_transfer</t>
        </is>
      </c>
      <c r="AF240" s="9" t="inlineStr">
        <is>
          <t>****-****-2591</t>
        </is>
      </c>
      <c r="AG240" s="7" t="n">
        <v>44134</v>
      </c>
      <c r="AH240" s="8" t="n"/>
      <c r="AI240" s="8" t="inlineStr"/>
      <c r="AJ240" s="24" t="inlineStr">
        <is>
          <t>Pending support</t>
        </is>
      </c>
    </row>
    <row r="241">
      <c r="B241" s="8" t="inlineStr">
        <is>
          <t>client_0033</t>
        </is>
      </c>
      <c r="C241" s="11" t="n">
        <v>2025</v>
      </c>
      <c r="D241" s="7" t="n">
        <v>45658</v>
      </c>
      <c r="E241" s="19" t="n">
        <v>46022</v>
      </c>
      <c r="F241" s="9" t="inlineStr">
        <is>
          <t>MYR</t>
        </is>
      </c>
      <c r="G241" s="9" t="inlineStr">
        <is>
          <t>PAY202506</t>
        </is>
      </c>
      <c r="H241" s="9" t="inlineStr">
        <is>
          <t>E0004</t>
        </is>
      </c>
      <c r="I241" s="8" t="inlineStr">
        <is>
          <t>Raj Kumar</t>
        </is>
      </c>
      <c r="J241" s="9" t="inlineStr">
        <is>
          <t>Sales</t>
        </is>
      </c>
      <c r="K241" s="8" t="inlineStr">
        <is>
          <t>Executive</t>
        </is>
      </c>
      <c r="L241" s="7" t="n">
        <v>45809</v>
      </c>
      <c r="M241" s="7" t="n">
        <v>45838</v>
      </c>
      <c r="N241" s="19" t="n">
        <v>45838</v>
      </c>
      <c r="O241" s="14" t="n">
        <v>1893.36</v>
      </c>
      <c r="P241" s="12" t="n">
        <v>44.67</v>
      </c>
      <c r="Q241" s="11" t="n">
        <v>87.04000000000001</v>
      </c>
      <c r="R241" s="13" t="n">
        <v>158.03</v>
      </c>
      <c r="S241" s="13" t="n">
        <v>0</v>
      </c>
      <c r="T241" s="8" t="n"/>
      <c r="U241" s="11" t="n">
        <v>2183.1</v>
      </c>
      <c r="V241" s="14" t="n">
        <v>240.14</v>
      </c>
      <c r="W241" s="10" t="n">
        <v>10.92</v>
      </c>
      <c r="X241" s="6" t="n">
        <v>4.37</v>
      </c>
      <c r="Y241" s="12" t="n">
        <v>111.9</v>
      </c>
      <c r="Z241" s="10" t="n">
        <v>10.92</v>
      </c>
      <c r="AA241" s="10" t="n">
        <v>1804.85</v>
      </c>
      <c r="AB241" s="12" t="n">
        <v>283.8</v>
      </c>
      <c r="AC241" s="12" t="n">
        <v>39.3</v>
      </c>
      <c r="AD241" s="6" t="n">
        <v>4.37</v>
      </c>
      <c r="AE241" s="9" t="inlineStr">
        <is>
          <t>bank_transfer</t>
        </is>
      </c>
      <c r="AF241" s="8" t="inlineStr">
        <is>
          <t>****-****-6379</t>
        </is>
      </c>
      <c r="AG241" s="7" t="n">
        <v>44130</v>
      </c>
      <c r="AH241" s="9" t="n"/>
      <c r="AI241" s="8" t="inlineStr"/>
      <c r="AJ241" s="18" t="inlineStr">
        <is>
          <t>Client updated</t>
        </is>
      </c>
    </row>
    <row r="242">
      <c r="B242" s="8" t="inlineStr">
        <is>
          <t>client_0033</t>
        </is>
      </c>
      <c r="C242" s="12" t="n">
        <v>2025</v>
      </c>
      <c r="D242" s="19" t="n">
        <v>45658</v>
      </c>
      <c r="E242" s="19" t="n">
        <v>46022</v>
      </c>
      <c r="F242" s="9" t="inlineStr">
        <is>
          <t>MYR</t>
        </is>
      </c>
      <c r="G242" s="8" t="inlineStr">
        <is>
          <t>PAY202506</t>
        </is>
      </c>
      <c r="H242" s="20" t="inlineStr">
        <is>
          <t>E0005</t>
        </is>
      </c>
      <c r="I242" s="8" t="inlineStr">
        <is>
          <t>Sarah Lee</t>
        </is>
      </c>
      <c r="J242" s="8" t="inlineStr">
        <is>
          <t>Sales</t>
        </is>
      </c>
      <c r="K242" s="9" t="inlineStr">
        <is>
          <t>Supervisor</t>
        </is>
      </c>
      <c r="L242" s="19" t="n">
        <v>45809</v>
      </c>
      <c r="M242" s="7" t="n">
        <v>45838</v>
      </c>
      <c r="N242" s="7" t="n">
        <v>45838</v>
      </c>
      <c r="O242" s="10" t="n">
        <v>1721.01</v>
      </c>
      <c r="P242" s="12" t="n">
        <v>60.61</v>
      </c>
      <c r="Q242" s="10" t="n">
        <v>102.81</v>
      </c>
      <c r="R242" s="11" t="n">
        <v>230.71</v>
      </c>
      <c r="S242" s="11" t="n">
        <v>0</v>
      </c>
      <c r="T242" s="9" t="n"/>
      <c r="U242" s="13" t="n">
        <v>2115.14</v>
      </c>
      <c r="V242" s="13" t="n">
        <v>232.67</v>
      </c>
      <c r="W242" s="13" t="n">
        <v>10.58</v>
      </c>
      <c r="X242" s="14" t="n">
        <v>4.23</v>
      </c>
      <c r="Y242" s="12" t="n">
        <v>79.47</v>
      </c>
      <c r="Z242" s="6" t="n">
        <v>10.58</v>
      </c>
      <c r="AA242" s="13" t="n">
        <v>1777.61</v>
      </c>
      <c r="AB242" s="11" t="n">
        <v>274.97</v>
      </c>
      <c r="AC242" s="6" t="n">
        <v>38.07</v>
      </c>
      <c r="AD242" s="10" t="n">
        <v>4.23</v>
      </c>
      <c r="AE242" s="8" t="inlineStr">
        <is>
          <t>bank_transfer</t>
        </is>
      </c>
      <c r="AF242" s="9" t="inlineStr">
        <is>
          <t>****-****-3463</t>
        </is>
      </c>
      <c r="AG242" s="7" t="n">
        <v>44737</v>
      </c>
      <c r="AH242" s="8" t="n"/>
      <c r="AI242" s="9" t="inlineStr"/>
      <c r="AJ242" s="15" t="inlineStr">
        <is>
          <t>Reviewed</t>
        </is>
      </c>
    </row>
    <row r="243">
      <c r="B243" s="9" t="inlineStr">
        <is>
          <t>client_0033</t>
        </is>
      </c>
      <c r="C243" s="14" t="n">
        <v>2025</v>
      </c>
      <c r="D243" s="7" t="n">
        <v>45658</v>
      </c>
      <c r="E243" s="19" t="n">
        <v>46022</v>
      </c>
      <c r="F243" s="8" t="inlineStr">
        <is>
          <t>MYR</t>
        </is>
      </c>
      <c r="G243" s="42" t="inlineStr">
        <is>
          <t>PAY202506</t>
        </is>
      </c>
      <c r="H243" s="8" t="inlineStr">
        <is>
          <t>E0006</t>
        </is>
      </c>
      <c r="I243" s="8" t="inlineStr">
        <is>
          <t>Farah Hassan</t>
        </is>
      </c>
      <c r="J243" s="9" t="inlineStr">
        <is>
          <t>Sales</t>
        </is>
      </c>
      <c r="K243" s="8" t="inlineStr">
        <is>
          <t>Executive</t>
        </is>
      </c>
      <c r="L243" s="19" t="n">
        <v>45809</v>
      </c>
      <c r="M243" s="19" t="n">
        <v>45838</v>
      </c>
      <c r="N243" s="19" t="n">
        <v>45838</v>
      </c>
      <c r="O243" s="11" t="n">
        <v>3221.86</v>
      </c>
      <c r="P243" s="12" t="n">
        <v>88.83</v>
      </c>
      <c r="Q243" s="34" t="n">
        <v>218.25</v>
      </c>
      <c r="R243" s="6" t="n">
        <v>474.22</v>
      </c>
      <c r="S243" s="12" t="n">
        <v>0</v>
      </c>
      <c r="T243" s="9" t="n"/>
      <c r="U243" s="6" t="n">
        <v>4003.16</v>
      </c>
      <c r="V243" s="11" t="n">
        <v>440.35</v>
      </c>
      <c r="W243" s="35" t="n">
        <v>20.02</v>
      </c>
      <c r="X243" s="11" t="n">
        <v>8.01</v>
      </c>
      <c r="Y243" s="6" t="n">
        <v>163.45</v>
      </c>
      <c r="Z243" s="13" t="n">
        <v>0</v>
      </c>
      <c r="AA243" s="12" t="n">
        <v>3371.33</v>
      </c>
      <c r="AB243" s="13" t="n">
        <v>520.41</v>
      </c>
      <c r="AC243" s="44" t="n">
        <v>72.06</v>
      </c>
      <c r="AD243" s="11" t="n">
        <v>8.01</v>
      </c>
      <c r="AE243" s="9" t="inlineStr">
        <is>
          <t>bank_transfer</t>
        </is>
      </c>
      <c r="AF243" s="9" t="inlineStr">
        <is>
          <t>****-****-9213</t>
        </is>
      </c>
      <c r="AG243" s="19" t="n">
        <v>45372</v>
      </c>
      <c r="AH243" s="8" t="n"/>
      <c r="AI243" s="8" t="inlineStr"/>
      <c r="AJ243" s="15" t="inlineStr">
        <is>
          <t>Reviewed</t>
        </is>
      </c>
    </row>
    <row r="244">
      <c r="B244" s="8" t="inlineStr">
        <is>
          <t>client_0033</t>
        </is>
      </c>
      <c r="C244" s="35" t="n">
        <v>2025</v>
      </c>
      <c r="D244" s="47" t="n">
        <v>45658</v>
      </c>
      <c r="E244" s="7" t="n">
        <v>46022</v>
      </c>
      <c r="F244" s="8" t="inlineStr">
        <is>
          <t>MYR</t>
        </is>
      </c>
      <c r="G244" s="8" t="inlineStr">
        <is>
          <t>PAY202506</t>
        </is>
      </c>
      <c r="H244" s="9" t="inlineStr">
        <is>
          <t>E0007</t>
        </is>
      </c>
      <c r="I244" s="8" t="inlineStr">
        <is>
          <t>Kevin Wong</t>
        </is>
      </c>
      <c r="J244" s="9" t="inlineStr">
        <is>
          <t>Sales</t>
        </is>
      </c>
      <c r="K244" s="8" t="inlineStr">
        <is>
          <t>Manager</t>
        </is>
      </c>
      <c r="L244" s="7" t="n">
        <v>45809</v>
      </c>
      <c r="M244" s="7" t="n">
        <v>45838</v>
      </c>
      <c r="N244" s="7" t="n">
        <v>45838</v>
      </c>
      <c r="O244" s="22" t="n">
        <v>1719.66</v>
      </c>
      <c r="P244" s="6" t="n">
        <v>0.08</v>
      </c>
      <c r="Q244" s="11" t="n">
        <v>64.94</v>
      </c>
      <c r="R244" s="57" t="n">
        <v>169.55</v>
      </c>
      <c r="S244" s="11" t="n">
        <v>0</v>
      </c>
      <c r="T244" s="9" t="n"/>
      <c r="U244" s="6" t="n">
        <v>1954.23</v>
      </c>
      <c r="V244" s="13" t="n">
        <v>214.97</v>
      </c>
      <c r="W244" s="11" t="n">
        <v>9.77</v>
      </c>
      <c r="X244" s="12" t="n">
        <v>3.91</v>
      </c>
      <c r="Y244" s="6" t="n">
        <v>100.43</v>
      </c>
      <c r="Z244" s="13" t="n">
        <v>0</v>
      </c>
      <c r="AA244" s="12" t="n">
        <v>1625.15</v>
      </c>
      <c r="AB244" s="14" t="n">
        <v>254.05</v>
      </c>
      <c r="AC244" s="12" t="n">
        <v>35.18</v>
      </c>
      <c r="AD244" s="60" t="n">
        <v>3.91</v>
      </c>
      <c r="AE244" s="8" t="inlineStr">
        <is>
          <t>bank_transfer</t>
        </is>
      </c>
      <c r="AF244" s="9" t="inlineStr">
        <is>
          <t>****-****-8972</t>
        </is>
      </c>
      <c r="AG244" s="7" t="n">
        <v>44819</v>
      </c>
      <c r="AH244" s="9" t="n"/>
      <c r="AI244" s="8" t="inlineStr"/>
      <c r="AJ244" s="26" t="inlineStr">
        <is>
          <t>Needs follow-up</t>
        </is>
      </c>
    </row>
    <row r="245">
      <c r="B245" s="9" t="inlineStr">
        <is>
          <t>client_0033</t>
        </is>
      </c>
      <c r="C245" s="6" t="n">
        <v>2025</v>
      </c>
      <c r="D245" s="19" t="n">
        <v>45658</v>
      </c>
      <c r="E245" s="19" t="n">
        <v>46022</v>
      </c>
      <c r="F245" s="9" t="inlineStr">
        <is>
          <t>MYR</t>
        </is>
      </c>
      <c r="G245" s="9" t="inlineStr">
        <is>
          <t>PAY202506</t>
        </is>
      </c>
      <c r="H245" s="9" t="inlineStr">
        <is>
          <t>E0008</t>
        </is>
      </c>
      <c r="I245" s="43" t="inlineStr">
        <is>
          <t>Nadia Ong</t>
        </is>
      </c>
      <c r="J245" s="20" t="inlineStr">
        <is>
          <t>Sales</t>
        </is>
      </c>
      <c r="K245" s="5" t="inlineStr">
        <is>
          <t>Manager</t>
        </is>
      </c>
      <c r="L245" s="7" t="n">
        <v>45809</v>
      </c>
      <c r="M245" s="7" t="n">
        <v>45838</v>
      </c>
      <c r="N245" s="19" t="n">
        <v>45838</v>
      </c>
      <c r="O245" s="11" t="n">
        <v>3363.02</v>
      </c>
      <c r="P245" s="11" t="n">
        <v>97.39</v>
      </c>
      <c r="Q245" s="12" t="n">
        <v>143.92</v>
      </c>
      <c r="R245" s="6" t="n">
        <v>601.33</v>
      </c>
      <c r="S245" s="12" t="n">
        <v>0</v>
      </c>
      <c r="T245" s="9" t="n"/>
      <c r="U245" s="12" t="n">
        <v>4205.66</v>
      </c>
      <c r="V245" s="10" t="n">
        <v>462.62</v>
      </c>
      <c r="W245" s="13" t="n">
        <v>21.03</v>
      </c>
      <c r="X245" s="11" t="n">
        <v>8.41</v>
      </c>
      <c r="Y245" s="14" t="n">
        <v>164.78</v>
      </c>
      <c r="Z245" s="6" t="n">
        <v>21.03</v>
      </c>
      <c r="AA245" s="11" t="n">
        <v>3527.79</v>
      </c>
      <c r="AB245" s="14" t="n">
        <v>546.74</v>
      </c>
      <c r="AC245" s="10" t="n">
        <v>75.7</v>
      </c>
      <c r="AD245" s="12" t="n">
        <v>8.41</v>
      </c>
      <c r="AE245" s="9" t="inlineStr">
        <is>
          <t>bank_transfer</t>
        </is>
      </c>
      <c r="AF245" s="9" t="inlineStr">
        <is>
          <t>****-****-3577</t>
        </is>
      </c>
      <c r="AG245" s="7" t="n">
        <v>44228</v>
      </c>
      <c r="AH245" s="9" t="n"/>
      <c r="AI245" s="9" t="inlineStr">
        <is>
          <t>Detail generated from summary split</t>
        </is>
      </c>
      <c r="AJ245" s="26" t="inlineStr">
        <is>
          <t>Needs follow-up</t>
        </is>
      </c>
    </row>
    <row r="246">
      <c r="B246" s="8" t="inlineStr">
        <is>
          <t>client_0033</t>
        </is>
      </c>
      <c r="C246" s="10" t="n">
        <v>2025</v>
      </c>
      <c r="D246" s="7" t="n">
        <v>45658</v>
      </c>
      <c r="E246" s="19" t="n">
        <v>46022</v>
      </c>
      <c r="F246" s="9" t="inlineStr">
        <is>
          <t>MYR</t>
        </is>
      </c>
      <c r="G246" s="8" t="inlineStr">
        <is>
          <t>PAY202506</t>
        </is>
      </c>
      <c r="H246" s="8" t="inlineStr">
        <is>
          <t>E0009</t>
        </is>
      </c>
      <c r="I246" s="9" t="inlineStr">
        <is>
          <t>Jason Teo</t>
        </is>
      </c>
      <c r="J246" s="8" t="inlineStr">
        <is>
          <t>Warehouse</t>
        </is>
      </c>
      <c r="K246" s="9" t="inlineStr">
        <is>
          <t>Executive</t>
        </is>
      </c>
      <c r="L246" s="7" t="n">
        <v>45809</v>
      </c>
      <c r="M246" s="19" t="n">
        <v>45838</v>
      </c>
      <c r="N246" s="68" t="n">
        <v>45838</v>
      </c>
      <c r="O246" s="13" t="n">
        <v>4505.87</v>
      </c>
      <c r="P246" s="14" t="n">
        <v>47.63</v>
      </c>
      <c r="Q246" s="11" t="n">
        <v>406.17</v>
      </c>
      <c r="R246" s="13" t="n">
        <v>628.59</v>
      </c>
      <c r="S246" s="11" t="n">
        <v>0</v>
      </c>
      <c r="T246" s="8" t="n"/>
      <c r="U246" s="33" t="n">
        <v>5588.26</v>
      </c>
      <c r="V246" s="6" t="n">
        <v>614.71</v>
      </c>
      <c r="W246" s="11" t="n">
        <v>27.94</v>
      </c>
      <c r="X246" s="12" t="n">
        <v>11.18</v>
      </c>
      <c r="Y246" s="6" t="n">
        <v>116.27</v>
      </c>
      <c r="Z246" s="6" t="n">
        <v>27.94</v>
      </c>
      <c r="AA246" s="14" t="n">
        <v>4790.22</v>
      </c>
      <c r="AB246" s="10" t="n">
        <v>726.47</v>
      </c>
      <c r="AC246" s="14" t="n">
        <v>100.59</v>
      </c>
      <c r="AD246" s="13" t="n">
        <v>11.18</v>
      </c>
      <c r="AE246" s="8" t="inlineStr">
        <is>
          <t>bank_transfer</t>
        </is>
      </c>
      <c r="AF246" s="9" t="inlineStr">
        <is>
          <t>****-****-6644</t>
        </is>
      </c>
      <c r="AG246" s="19" t="n">
        <v>44971</v>
      </c>
      <c r="AH246" s="9" t="n"/>
      <c r="AI246" s="9" t="inlineStr"/>
      <c r="AJ246" s="15" t="inlineStr">
        <is>
          <t>Reviewed</t>
        </is>
      </c>
    </row>
    <row r="247">
      <c r="B247" s="8" t="inlineStr">
        <is>
          <t>client_0033</t>
        </is>
      </c>
      <c r="C247" s="25" t="n">
        <v>2025</v>
      </c>
      <c r="D247" s="19" t="n">
        <v>45658</v>
      </c>
      <c r="E247" s="19" t="n">
        <v>46022</v>
      </c>
      <c r="F247" s="8" t="inlineStr">
        <is>
          <t>MYR</t>
        </is>
      </c>
      <c r="G247" s="9" t="inlineStr">
        <is>
          <t>PAY202506</t>
        </is>
      </c>
      <c r="H247" s="9" t="inlineStr">
        <is>
          <t>E0010</t>
        </is>
      </c>
      <c r="I247" s="8" t="inlineStr">
        <is>
          <t>Priya Nair</t>
        </is>
      </c>
      <c r="J247" s="8" t="inlineStr">
        <is>
          <t>Warehouse</t>
        </is>
      </c>
      <c r="K247" s="28" t="inlineStr">
        <is>
          <t>Manager</t>
        </is>
      </c>
      <c r="L247" s="7" t="n">
        <v>45809</v>
      </c>
      <c r="M247" s="7" t="n">
        <v>45838</v>
      </c>
      <c r="N247" s="7" t="n">
        <v>45838</v>
      </c>
      <c r="O247" s="13" t="n">
        <v>6984.41</v>
      </c>
      <c r="P247" s="11" t="n">
        <v>7.51</v>
      </c>
      <c r="Q247" s="12" t="n">
        <v>624.3</v>
      </c>
      <c r="R247" s="13" t="n">
        <v>1263.12</v>
      </c>
      <c r="S247" s="12" t="n">
        <v>0</v>
      </c>
      <c r="T247" s="9" t="n"/>
      <c r="U247" s="10" t="n">
        <v>8879.34</v>
      </c>
      <c r="V247" s="6" t="n">
        <v>976.73</v>
      </c>
      <c r="W247" s="6" t="n">
        <v>44.4</v>
      </c>
      <c r="X247" s="11" t="n">
        <v>17.76</v>
      </c>
      <c r="Y247" s="13" t="n">
        <v>530.29</v>
      </c>
      <c r="Z247" s="14" t="n">
        <v>0</v>
      </c>
      <c r="AA247" s="11" t="n">
        <v>7310.16</v>
      </c>
      <c r="AB247" s="6" t="n">
        <v>1154.31</v>
      </c>
      <c r="AC247" s="6" t="n">
        <v>159.83</v>
      </c>
      <c r="AD247" s="12" t="n">
        <v>17.76</v>
      </c>
      <c r="AE247" s="8" t="inlineStr">
        <is>
          <t>bank_transfer</t>
        </is>
      </c>
      <c r="AF247" s="9" t="inlineStr">
        <is>
          <t>****-****-2033</t>
        </is>
      </c>
      <c r="AG247" s="7" t="n">
        <v>44217</v>
      </c>
      <c r="AH247" s="8" t="n"/>
      <c r="AI247" s="9" t="inlineStr"/>
      <c r="AJ247" s="18" t="inlineStr">
        <is>
          <t>Client updated</t>
        </is>
      </c>
    </row>
    <row r="248">
      <c r="B248" s="8" t="inlineStr">
        <is>
          <t>client_0033</t>
        </is>
      </c>
      <c r="C248" s="10" t="n">
        <v>2025</v>
      </c>
      <c r="D248" s="7" t="n">
        <v>45658</v>
      </c>
      <c r="E248" s="7" t="n">
        <v>46022</v>
      </c>
      <c r="F248" s="8" t="inlineStr">
        <is>
          <t>MYR</t>
        </is>
      </c>
      <c r="G248" s="43" t="inlineStr">
        <is>
          <t>PAY202506</t>
        </is>
      </c>
      <c r="H248" s="8" t="inlineStr">
        <is>
          <t>E0001</t>
        </is>
      </c>
      <c r="I248" s="9" t="inlineStr">
        <is>
          <t>Aisha Rahman</t>
        </is>
      </c>
      <c r="J248" s="8" t="inlineStr">
        <is>
          <t>Warehouse</t>
        </is>
      </c>
      <c r="K248" s="8" t="inlineStr">
        <is>
          <t>Manager</t>
        </is>
      </c>
      <c r="L248" s="7" t="n">
        <v>45809</v>
      </c>
      <c r="M248" s="45" t="n">
        <v>45838</v>
      </c>
      <c r="N248" s="7" t="n">
        <v>45838</v>
      </c>
      <c r="O248" s="14" t="n">
        <v>6039.58</v>
      </c>
      <c r="P248" s="6" t="n">
        <v>29.27</v>
      </c>
      <c r="Q248" s="6" t="n">
        <v>267.81</v>
      </c>
      <c r="R248" s="13" t="n">
        <v>396.9</v>
      </c>
      <c r="S248" s="12" t="n">
        <v>0</v>
      </c>
      <c r="T248" s="8" t="n"/>
      <c r="U248" s="14" t="n">
        <v>6733.56</v>
      </c>
      <c r="V248" s="10" t="n">
        <v>740.6900000000001</v>
      </c>
      <c r="W248" s="11" t="n">
        <v>33.67</v>
      </c>
      <c r="X248" s="14" t="n">
        <v>13.47</v>
      </c>
      <c r="Y248" s="13" t="n">
        <v>240.26</v>
      </c>
      <c r="Z248" s="6" t="n">
        <v>33.67</v>
      </c>
      <c r="AA248" s="14" t="n">
        <v>5671.8</v>
      </c>
      <c r="AB248" s="10" t="n">
        <v>875.36</v>
      </c>
      <c r="AC248" s="36" t="n">
        <v>121.2</v>
      </c>
      <c r="AD248" s="12" t="n">
        <v>13.47</v>
      </c>
      <c r="AE248" s="8" t="inlineStr">
        <is>
          <t>bank_transfer</t>
        </is>
      </c>
      <c r="AF248" s="20" t="inlineStr">
        <is>
          <t>****-****-5014</t>
        </is>
      </c>
      <c r="AG248" s="7" t="n">
        <v>45564</v>
      </c>
      <c r="AH248" s="8" t="n"/>
      <c r="AI248" s="8" t="inlineStr"/>
      <c r="AJ248" s="15" t="inlineStr">
        <is>
          <t>Reviewed</t>
        </is>
      </c>
    </row>
    <row r="249">
      <c r="B249" s="8" t="inlineStr">
        <is>
          <t>client_0033</t>
        </is>
      </c>
      <c r="C249" s="11" t="n">
        <v>2025</v>
      </c>
      <c r="D249" s="19" t="n">
        <v>45658</v>
      </c>
      <c r="E249" s="19" t="n">
        <v>46022</v>
      </c>
      <c r="F249" s="28" t="inlineStr">
        <is>
          <t>MYR</t>
        </is>
      </c>
      <c r="G249" s="9" t="inlineStr">
        <is>
          <t>PAY202506</t>
        </is>
      </c>
      <c r="H249" s="8" t="inlineStr">
        <is>
          <t>E0002</t>
        </is>
      </c>
      <c r="I249" s="9" t="inlineStr">
        <is>
          <t>Daniel Lim</t>
        </is>
      </c>
      <c r="J249" s="23" t="inlineStr">
        <is>
          <t>Warehouse</t>
        </is>
      </c>
      <c r="K249" s="9" t="inlineStr">
        <is>
          <t>Supervisor</t>
        </is>
      </c>
      <c r="L249" s="7" t="n">
        <v>45809</v>
      </c>
      <c r="M249" s="19" t="n">
        <v>45838</v>
      </c>
      <c r="N249" s="7" t="n">
        <v>45838</v>
      </c>
      <c r="O249" s="67" t="n">
        <v>6783.03</v>
      </c>
      <c r="P249" s="10" t="n">
        <v>36.3</v>
      </c>
      <c r="Q249" s="14" t="n">
        <v>341.21</v>
      </c>
      <c r="R249" s="12" t="n">
        <v>667.4</v>
      </c>
      <c r="S249" s="14" t="n">
        <v>0</v>
      </c>
      <c r="T249" s="8" t="n"/>
      <c r="U249" s="11" t="n">
        <v>7827.94</v>
      </c>
      <c r="V249" s="11" t="n">
        <v>861.0700000000001</v>
      </c>
      <c r="W249" s="13" t="n">
        <v>39.14</v>
      </c>
      <c r="X249" s="10" t="n">
        <v>15.66</v>
      </c>
      <c r="Y249" s="12" t="n">
        <v>386.28</v>
      </c>
      <c r="Z249" s="12" t="n">
        <v>0</v>
      </c>
      <c r="AA249" s="12" t="n">
        <v>6525.79</v>
      </c>
      <c r="AB249" s="11" t="n">
        <v>1017.63</v>
      </c>
      <c r="AC249" s="44" t="n">
        <v>140.9</v>
      </c>
      <c r="AD249" s="6" t="n">
        <v>15.66</v>
      </c>
      <c r="AE249" s="8" t="inlineStr">
        <is>
          <t>bank_transfer</t>
        </is>
      </c>
      <c r="AF249" s="8" t="inlineStr">
        <is>
          <t>****-****-9002</t>
        </is>
      </c>
      <c r="AG249" s="19" t="n">
        <v>44709</v>
      </c>
      <c r="AH249" s="8" t="n"/>
      <c r="AI249" s="9" t="inlineStr"/>
      <c r="AJ249" s="15" t="inlineStr">
        <is>
          <t>Reviewed</t>
        </is>
      </c>
    </row>
    <row r="250" ht="18" customHeight="1">
      <c r="B250" s="9" t="inlineStr">
        <is>
          <t>client_0033</t>
        </is>
      </c>
      <c r="C250" s="13" t="n">
        <v>2025</v>
      </c>
      <c r="D250" s="7" t="n">
        <v>45658</v>
      </c>
      <c r="E250" s="19" t="n">
        <v>46022</v>
      </c>
      <c r="F250" s="42" t="inlineStr">
        <is>
          <t>MYR</t>
        </is>
      </c>
      <c r="G250" s="9" t="inlineStr">
        <is>
          <t>PAY202506</t>
        </is>
      </c>
      <c r="H250" s="9" t="inlineStr">
        <is>
          <t>E0003</t>
        </is>
      </c>
      <c r="I250" s="8" t="inlineStr">
        <is>
          <t>Mei Tan</t>
        </is>
      </c>
      <c r="J250" s="9" t="inlineStr">
        <is>
          <t>Warehouse</t>
        </is>
      </c>
      <c r="K250" s="8" t="inlineStr">
        <is>
          <t>Executive</t>
        </is>
      </c>
      <c r="L250" s="19" t="n">
        <v>45809</v>
      </c>
      <c r="M250" s="7" t="n">
        <v>45838</v>
      </c>
      <c r="N250" s="19" t="n">
        <v>45838</v>
      </c>
      <c r="O250" s="49" t="n">
        <v>4655.43</v>
      </c>
      <c r="P250" s="13" t="n">
        <v>34.23</v>
      </c>
      <c r="Q250" s="6" t="n">
        <v>194.21</v>
      </c>
      <c r="R250" s="13" t="n">
        <v>453.59</v>
      </c>
      <c r="S250" s="14" t="n">
        <v>0</v>
      </c>
      <c r="T250" s="9" t="n"/>
      <c r="U250" s="11" t="n">
        <v>5337.46</v>
      </c>
      <c r="V250" s="10" t="n">
        <v>587.12</v>
      </c>
      <c r="W250" s="6" t="n">
        <v>26.69</v>
      </c>
      <c r="X250" s="12" t="n">
        <v>10.67</v>
      </c>
      <c r="Y250" s="10" t="n">
        <v>272.15</v>
      </c>
      <c r="Z250" s="12" t="n">
        <v>0</v>
      </c>
      <c r="AA250" s="6" t="n">
        <v>4440.83</v>
      </c>
      <c r="AB250" s="63" t="n">
        <v>693.87</v>
      </c>
      <c r="AC250" s="10" t="n">
        <v>96.06999999999999</v>
      </c>
      <c r="AD250" s="13" t="n">
        <v>10.67</v>
      </c>
      <c r="AE250" s="9" t="inlineStr">
        <is>
          <t>bank_transfer</t>
        </is>
      </c>
      <c r="AF250" s="8" t="inlineStr">
        <is>
          <t>****-****-6382</t>
        </is>
      </c>
      <c r="AG250" s="19" t="n">
        <v>43674</v>
      </c>
      <c r="AH250" s="9" t="n"/>
      <c r="AI250" s="9" t="inlineStr"/>
      <c r="AJ250" s="24" t="inlineStr">
        <is>
          <t>Pending support</t>
        </is>
      </c>
    </row>
    <row r="251">
      <c r="B251" s="9" t="inlineStr">
        <is>
          <t>client_0033</t>
        </is>
      </c>
      <c r="C251" s="12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9" t="inlineStr">
        <is>
          <t>PAY202506</t>
        </is>
      </c>
      <c r="H251" s="9" t="inlineStr">
        <is>
          <t>E0004</t>
        </is>
      </c>
      <c r="I251" s="9" t="inlineStr">
        <is>
          <t>Raj Kumar</t>
        </is>
      </c>
      <c r="J251" s="8" t="inlineStr">
        <is>
          <t>Warehouse</t>
        </is>
      </c>
      <c r="K251" s="8" t="inlineStr">
        <is>
          <t>Executive</t>
        </is>
      </c>
      <c r="L251" s="19" t="n">
        <v>45809</v>
      </c>
      <c r="M251" s="7" t="n">
        <v>45838</v>
      </c>
      <c r="N251" s="7" t="n">
        <v>45838</v>
      </c>
      <c r="O251" s="13" t="n">
        <v>6464.09</v>
      </c>
      <c r="P251" s="11" t="n">
        <v>14.2</v>
      </c>
      <c r="Q251" s="11" t="n">
        <v>192.91</v>
      </c>
      <c r="R251" s="6" t="n">
        <v>927.77</v>
      </c>
      <c r="S251" s="73" t="n">
        <v>0</v>
      </c>
      <c r="T251" s="9" t="n"/>
      <c r="U251" s="14" t="n">
        <v>7598.97</v>
      </c>
      <c r="V251" s="14" t="n">
        <v>835.89</v>
      </c>
      <c r="W251" s="11" t="n">
        <v>37.99</v>
      </c>
      <c r="X251" s="12" t="n">
        <v>15.2</v>
      </c>
      <c r="Y251" s="10" t="n">
        <v>382.77</v>
      </c>
      <c r="Z251" s="6" t="n">
        <v>0</v>
      </c>
      <c r="AA251" s="13" t="n">
        <v>6327.12</v>
      </c>
      <c r="AB251" s="14" t="n">
        <v>987.87</v>
      </c>
      <c r="AC251" s="13" t="n">
        <v>136.78</v>
      </c>
      <c r="AD251" s="6" t="n">
        <v>15.2</v>
      </c>
      <c r="AE251" s="9" t="inlineStr">
        <is>
          <t>bank_transfer</t>
        </is>
      </c>
      <c r="AF251" s="9" t="inlineStr">
        <is>
          <t>****-****-7317</t>
        </is>
      </c>
      <c r="AG251" s="19" t="n">
        <v>43875</v>
      </c>
      <c r="AH251" s="9" t="n"/>
      <c r="AI251" s="8" t="inlineStr">
        <is>
          <t>Detail generated from summary split</t>
        </is>
      </c>
      <c r="AJ251" s="18" t="inlineStr">
        <is>
          <t>Client updated</t>
        </is>
      </c>
    </row>
    <row r="252" ht="18" customHeight="1">
      <c r="B252" s="9" t="inlineStr">
        <is>
          <t>client_0033</t>
        </is>
      </c>
      <c r="C252" s="11" t="n">
        <v>2025</v>
      </c>
      <c r="D252" s="19" t="n">
        <v>45658</v>
      </c>
      <c r="E252" s="7" t="n">
        <v>46022</v>
      </c>
      <c r="F252" s="8" t="inlineStr">
        <is>
          <t>MYR</t>
        </is>
      </c>
      <c r="G252" s="9" t="inlineStr">
        <is>
          <t>PAY202506</t>
        </is>
      </c>
      <c r="H252" s="5" t="inlineStr">
        <is>
          <t>E0005</t>
        </is>
      </c>
      <c r="I252" s="9" t="inlineStr">
        <is>
          <t>Sarah Lee</t>
        </is>
      </c>
      <c r="J252" s="9" t="inlineStr">
        <is>
          <t>HR</t>
        </is>
      </c>
      <c r="K252" s="9" t="inlineStr">
        <is>
          <t>Manager</t>
        </is>
      </c>
      <c r="L252" s="7" t="n">
        <v>45809</v>
      </c>
      <c r="M252" s="19" t="n">
        <v>45838</v>
      </c>
      <c r="N252" s="7" t="n">
        <v>45838</v>
      </c>
      <c r="O252" s="14" t="n">
        <v>5972.18</v>
      </c>
      <c r="P252" s="62" t="n">
        <v>81.64</v>
      </c>
      <c r="Q252" s="11" t="n">
        <v>325.37</v>
      </c>
      <c r="R252" s="11" t="n">
        <v>415.06</v>
      </c>
      <c r="S252" s="14" t="n">
        <v>0</v>
      </c>
      <c r="T252" s="9" t="n"/>
      <c r="U252" s="11" t="n">
        <v>6794.25</v>
      </c>
      <c r="V252" s="11" t="n">
        <v>747.37</v>
      </c>
      <c r="W252" s="14" t="n">
        <v>33.97</v>
      </c>
      <c r="X252" s="6" t="n">
        <v>13.59</v>
      </c>
      <c r="Y252" s="11" t="n">
        <v>241.14</v>
      </c>
      <c r="Z252" s="10" t="n">
        <v>0</v>
      </c>
      <c r="AA252" s="11" t="n">
        <v>5758.18</v>
      </c>
      <c r="AB252" s="14" t="n">
        <v>883.25</v>
      </c>
      <c r="AC252" s="14" t="n">
        <v>122.3</v>
      </c>
      <c r="AD252" s="14" t="n">
        <v>13.59</v>
      </c>
      <c r="AE252" s="9" t="inlineStr">
        <is>
          <t>bank_transfer</t>
        </is>
      </c>
      <c r="AF252" s="42" t="inlineStr">
        <is>
          <t>****-****-9095</t>
        </is>
      </c>
      <c r="AG252" s="19" t="n">
        <v>44775</v>
      </c>
      <c r="AH252" s="9" t="n"/>
      <c r="AI252" s="8" t="inlineStr"/>
      <c r="AJ252" s="26" t="inlineStr">
        <is>
          <t>Needs follow-up</t>
        </is>
      </c>
    </row>
    <row r="253">
      <c r="B253" s="9" t="inlineStr">
        <is>
          <t>client_0033</t>
        </is>
      </c>
      <c r="C253" s="12" t="n">
        <v>2025</v>
      </c>
      <c r="D253" s="19" t="n">
        <v>45658</v>
      </c>
      <c r="E253" s="19" t="n">
        <v>46022</v>
      </c>
      <c r="F253" s="8" t="inlineStr">
        <is>
          <t>MYR</t>
        </is>
      </c>
      <c r="G253" s="8" t="inlineStr">
        <is>
          <t>PAY202506</t>
        </is>
      </c>
      <c r="H253" s="8" t="inlineStr">
        <is>
          <t>E0006</t>
        </is>
      </c>
      <c r="I253" s="8" t="inlineStr">
        <is>
          <t>Farah Hassan</t>
        </is>
      </c>
      <c r="J253" s="8" t="inlineStr">
        <is>
          <t>HR</t>
        </is>
      </c>
      <c r="K253" s="9" t="inlineStr">
        <is>
          <t>Executive</t>
        </is>
      </c>
      <c r="L253" s="7" t="n">
        <v>45809</v>
      </c>
      <c r="M253" s="61" t="n">
        <v>45838</v>
      </c>
      <c r="N253" s="7" t="n">
        <v>45838</v>
      </c>
      <c r="O253" s="13" t="n">
        <v>4061.67</v>
      </c>
      <c r="P253" s="12" t="n">
        <v>45.06</v>
      </c>
      <c r="Q253" s="10" t="n">
        <v>132.28</v>
      </c>
      <c r="R253" s="12" t="n">
        <v>679.22</v>
      </c>
      <c r="S253" s="13" t="n">
        <v>0</v>
      </c>
      <c r="T253" s="8" t="n"/>
      <c r="U253" s="12" t="n">
        <v>4918.23</v>
      </c>
      <c r="V253" s="14" t="n">
        <v>541.01</v>
      </c>
      <c r="W253" s="11" t="n">
        <v>24.59</v>
      </c>
      <c r="X253" s="13" t="n">
        <v>9.84</v>
      </c>
      <c r="Y253" s="12" t="n">
        <v>120.18</v>
      </c>
      <c r="Z253" s="12" t="n">
        <v>24.59</v>
      </c>
      <c r="AA253" s="10" t="n">
        <v>4198.02</v>
      </c>
      <c r="AB253" s="14" t="n">
        <v>639.37</v>
      </c>
      <c r="AC253" s="13" t="n">
        <v>88.53</v>
      </c>
      <c r="AD253" s="10" t="n">
        <v>9.84</v>
      </c>
      <c r="AE253" s="8" t="inlineStr">
        <is>
          <t>bank_transfer</t>
        </is>
      </c>
      <c r="AF253" s="9" t="inlineStr">
        <is>
          <t>****-****-5158</t>
        </is>
      </c>
      <c r="AG253" s="7" t="n">
        <v>44604</v>
      </c>
      <c r="AH253" s="9" t="n"/>
      <c r="AI253" s="8" t="inlineStr"/>
      <c r="AJ253" s="18" t="inlineStr">
        <is>
          <t>Client updated</t>
        </is>
      </c>
    </row>
    <row r="254">
      <c r="B254" s="9" t="inlineStr">
        <is>
          <t>client_0033</t>
        </is>
      </c>
      <c r="C254" s="35" t="n">
        <v>2025</v>
      </c>
      <c r="D254" s="19" t="n">
        <v>45658</v>
      </c>
      <c r="E254" s="19" t="n">
        <v>46022</v>
      </c>
      <c r="F254" s="8" t="inlineStr">
        <is>
          <t>MYR</t>
        </is>
      </c>
      <c r="G254" s="9" t="inlineStr">
        <is>
          <t>PAY202506</t>
        </is>
      </c>
      <c r="H254" s="9" t="inlineStr">
        <is>
          <t>E0007</t>
        </is>
      </c>
      <c r="I254" s="9" t="inlineStr">
        <is>
          <t>Kevin Wong</t>
        </is>
      </c>
      <c r="J254" s="8" t="inlineStr">
        <is>
          <t>HR</t>
        </is>
      </c>
      <c r="K254" s="8" t="inlineStr">
        <is>
          <t>Executive</t>
        </is>
      </c>
      <c r="L254" s="7" t="n">
        <v>45809</v>
      </c>
      <c r="M254" s="7" t="n">
        <v>45838</v>
      </c>
      <c r="N254" s="7" t="n">
        <v>45838</v>
      </c>
      <c r="O254" s="14" t="n">
        <v>3573.52</v>
      </c>
      <c r="P254" s="11" t="n">
        <v>7.3</v>
      </c>
      <c r="Q254" s="14" t="n">
        <v>114.42</v>
      </c>
      <c r="R254" s="6" t="n">
        <v>707.53</v>
      </c>
      <c r="S254" s="14" t="n">
        <v>0</v>
      </c>
      <c r="T254" s="9" t="n"/>
      <c r="U254" s="10" t="n">
        <v>4402.77</v>
      </c>
      <c r="V254" s="10" t="n">
        <v>484.3</v>
      </c>
      <c r="W254" s="13" t="n">
        <v>22.01</v>
      </c>
      <c r="X254" s="11" t="n">
        <v>8.81</v>
      </c>
      <c r="Y254" s="10" t="n">
        <v>242.76</v>
      </c>
      <c r="Z254" s="11" t="n">
        <v>22.01</v>
      </c>
      <c r="AA254" s="11" t="n">
        <v>3622.88</v>
      </c>
      <c r="AB254" s="12" t="n">
        <v>572.36</v>
      </c>
      <c r="AC254" s="11" t="n">
        <v>79.25</v>
      </c>
      <c r="AD254" s="11" t="n">
        <v>8.81</v>
      </c>
      <c r="AE254" s="9" t="inlineStr">
        <is>
          <t>bank_transfer</t>
        </is>
      </c>
      <c r="AF254" s="9" t="inlineStr">
        <is>
          <t>****-****-5236</t>
        </is>
      </c>
      <c r="AG254" s="53" t="n">
        <v>45080</v>
      </c>
      <c r="AH254" s="9" t="n"/>
      <c r="AI254" s="9" t="inlineStr"/>
      <c r="AJ254" s="15" t="inlineStr">
        <is>
          <t>Reviewed</t>
        </is>
      </c>
    </row>
    <row r="255">
      <c r="B255" s="9" t="inlineStr">
        <is>
          <t>client_0033</t>
        </is>
      </c>
      <c r="C255" s="11" t="n">
        <v>2025</v>
      </c>
      <c r="D255" s="7" t="n">
        <v>45658</v>
      </c>
      <c r="E255" s="19" t="n">
        <v>46022</v>
      </c>
      <c r="F255" s="8" t="inlineStr">
        <is>
          <t>MYR</t>
        </is>
      </c>
      <c r="G255" s="9" t="inlineStr">
        <is>
          <t>PAY202506</t>
        </is>
      </c>
      <c r="H255" s="9" t="inlineStr">
        <is>
          <t>E0008</t>
        </is>
      </c>
      <c r="I255" s="8" t="inlineStr">
        <is>
          <t>Nadia Ong</t>
        </is>
      </c>
      <c r="J255" s="8" t="inlineStr">
        <is>
          <t>HR</t>
        </is>
      </c>
      <c r="K255" s="8" t="inlineStr">
        <is>
          <t>Supervisor</t>
        </is>
      </c>
      <c r="L255" s="7" t="n">
        <v>45809</v>
      </c>
      <c r="M255" s="19" t="n">
        <v>45838</v>
      </c>
      <c r="N255" s="19" t="n">
        <v>45838</v>
      </c>
      <c r="O255" s="6" t="n">
        <v>6433.25</v>
      </c>
      <c r="P255" s="14" t="n">
        <v>217.37</v>
      </c>
      <c r="Q255" s="10" t="n">
        <v>180.24</v>
      </c>
      <c r="R255" s="6" t="n">
        <v>416.56</v>
      </c>
      <c r="S255" s="13" t="n">
        <v>0</v>
      </c>
      <c r="T255" s="9" t="n"/>
      <c r="U255" s="13" t="n">
        <v>7247.42</v>
      </c>
      <c r="V255" s="10" t="n">
        <v>797.22</v>
      </c>
      <c r="W255" s="6" t="n">
        <v>36.24</v>
      </c>
      <c r="X255" s="10" t="n">
        <v>14.49</v>
      </c>
      <c r="Y255" s="44" t="n">
        <v>242.7</v>
      </c>
      <c r="Z255" s="14" t="n">
        <v>36.24</v>
      </c>
      <c r="AA255" s="11" t="n">
        <v>6120.53</v>
      </c>
      <c r="AB255" s="12" t="n">
        <v>942.16</v>
      </c>
      <c r="AC255" s="12" t="n">
        <v>130.45</v>
      </c>
      <c r="AD255" s="13" t="n">
        <v>14.49</v>
      </c>
      <c r="AE255" s="8" t="inlineStr">
        <is>
          <t>bank_transfer</t>
        </is>
      </c>
      <c r="AF255" s="9" t="inlineStr">
        <is>
          <t>****-****-6084</t>
        </is>
      </c>
      <c r="AG255" s="19" t="n">
        <v>44343</v>
      </c>
      <c r="AH255" s="9" t="n"/>
      <c r="AI255" s="9" t="inlineStr">
        <is>
          <t>Detail generated from summary split</t>
        </is>
      </c>
      <c r="AJ255" s="18" t="inlineStr">
        <is>
          <t>Client updated</t>
        </is>
      </c>
    </row>
    <row r="256">
      <c r="B256" s="9" t="inlineStr">
        <is>
          <t>client_0033</t>
        </is>
      </c>
      <c r="C256" s="6" t="n">
        <v>2025</v>
      </c>
      <c r="D256" s="7" t="n">
        <v>45658</v>
      </c>
      <c r="E256" s="7" t="n">
        <v>46022</v>
      </c>
      <c r="F256" s="8" t="inlineStr">
        <is>
          <t>MYR</t>
        </is>
      </c>
      <c r="G256" s="9" t="inlineStr">
        <is>
          <t>PAY202507</t>
        </is>
      </c>
      <c r="H256" s="8" t="inlineStr">
        <is>
          <t>E0009</t>
        </is>
      </c>
      <c r="I256" s="9" t="inlineStr">
        <is>
          <t>Jason Teo</t>
        </is>
      </c>
      <c r="J256" s="8" t="inlineStr">
        <is>
          <t>Finance</t>
        </is>
      </c>
      <c r="K256" s="9" t="inlineStr">
        <is>
          <t>Manager</t>
        </is>
      </c>
      <c r="L256" s="7" t="n">
        <v>45839</v>
      </c>
      <c r="M256" s="19" t="n">
        <v>45869</v>
      </c>
      <c r="N256" s="7" t="n">
        <v>45869</v>
      </c>
      <c r="O256" s="12" t="n">
        <v>4087.09</v>
      </c>
      <c r="P256" s="6" t="n">
        <v>34.74</v>
      </c>
      <c r="Q256" s="14" t="n">
        <v>175.95</v>
      </c>
      <c r="R256" s="11" t="n">
        <v>396.83</v>
      </c>
      <c r="S256" s="6" t="n">
        <v>0</v>
      </c>
      <c r="T256" s="9" t="n"/>
      <c r="U256" s="10" t="n">
        <v>4694.61</v>
      </c>
      <c r="V256" s="12" t="n">
        <v>516.41</v>
      </c>
      <c r="W256" s="11" t="n">
        <v>23.47</v>
      </c>
      <c r="X256" s="13" t="n">
        <v>9.390000000000001</v>
      </c>
      <c r="Y256" s="6" t="n">
        <v>161.06</v>
      </c>
      <c r="Z256" s="11" t="n">
        <v>0</v>
      </c>
      <c r="AA256" s="10" t="n">
        <v>3984.28</v>
      </c>
      <c r="AB256" s="13" t="n">
        <v>610.3</v>
      </c>
      <c r="AC256" s="13" t="n">
        <v>84.5</v>
      </c>
      <c r="AD256" s="13" t="n">
        <v>9.390000000000001</v>
      </c>
      <c r="AE256" s="9" t="inlineStr">
        <is>
          <t>bank_transfer</t>
        </is>
      </c>
      <c r="AF256" s="8" t="inlineStr">
        <is>
          <t>****-****-3108</t>
        </is>
      </c>
      <c r="AG256" s="7" t="n">
        <v>45478</v>
      </c>
      <c r="AH256" s="8" t="n"/>
      <c r="AI256" s="9" t="inlineStr"/>
      <c r="AJ256" s="18" t="inlineStr">
        <is>
          <t>Client updated</t>
        </is>
      </c>
    </row>
    <row r="257">
      <c r="B257" s="9" t="inlineStr">
        <is>
          <t>client_0033</t>
        </is>
      </c>
      <c r="C257" s="12" t="n">
        <v>2025</v>
      </c>
      <c r="D257" s="19" t="n">
        <v>45658</v>
      </c>
      <c r="E257" s="7" t="n">
        <v>46022</v>
      </c>
      <c r="F257" s="8" t="inlineStr">
        <is>
          <t>MYR</t>
        </is>
      </c>
      <c r="G257" s="9" t="inlineStr">
        <is>
          <t>PAY202507</t>
        </is>
      </c>
      <c r="H257" s="8" t="inlineStr">
        <is>
          <t>E0010</t>
        </is>
      </c>
      <c r="I257" s="8" t="inlineStr">
        <is>
          <t>Priya Nair</t>
        </is>
      </c>
      <c r="J257" s="9" t="inlineStr">
        <is>
          <t>Finance</t>
        </is>
      </c>
      <c r="K257" s="8" t="inlineStr">
        <is>
          <t>Executive</t>
        </is>
      </c>
      <c r="L257" s="19" t="n">
        <v>45839</v>
      </c>
      <c r="M257" s="19" t="n">
        <v>45869</v>
      </c>
      <c r="N257" s="19" t="n">
        <v>45869</v>
      </c>
      <c r="O257" s="52" t="n">
        <v>4613.6</v>
      </c>
      <c r="P257" s="11" t="n">
        <v>118.04</v>
      </c>
      <c r="Q257" s="11" t="n">
        <v>368.43</v>
      </c>
      <c r="R257" s="11" t="n">
        <v>660.12</v>
      </c>
      <c r="S257" s="13" t="n">
        <v>0</v>
      </c>
      <c r="T257" s="8" t="n"/>
      <c r="U257" s="13" t="n">
        <v>5760.19</v>
      </c>
      <c r="V257" s="11" t="n">
        <v>633.62</v>
      </c>
      <c r="W257" s="10" t="n">
        <v>28.8</v>
      </c>
      <c r="X257" s="11" t="n">
        <v>11.52</v>
      </c>
      <c r="Y257" s="6" t="n">
        <v>172.1</v>
      </c>
      <c r="Z257" s="12" t="n">
        <v>0</v>
      </c>
      <c r="AA257" s="12" t="n">
        <v>4914.15</v>
      </c>
      <c r="AB257" s="13" t="n">
        <v>748.8200000000001</v>
      </c>
      <c r="AC257" s="14" t="n">
        <v>103.68</v>
      </c>
      <c r="AD257" s="10" t="n">
        <v>11.52</v>
      </c>
      <c r="AE257" s="9" t="inlineStr">
        <is>
          <t>bank_transfer</t>
        </is>
      </c>
      <c r="AF257" s="8" t="inlineStr">
        <is>
          <t>****-****-2616</t>
        </is>
      </c>
      <c r="AG257" s="19" t="n">
        <v>44382</v>
      </c>
      <c r="AH257" s="8" t="n"/>
      <c r="AI257" s="5" t="inlineStr"/>
      <c r="AJ257" s="26" t="inlineStr">
        <is>
          <t>Needs follow-up</t>
        </is>
      </c>
    </row>
    <row r="258">
      <c r="B258" s="9" t="inlineStr">
        <is>
          <t>client_0033</t>
        </is>
      </c>
      <c r="C258" s="6" t="n">
        <v>2025</v>
      </c>
      <c r="D258" s="7" t="n">
        <v>45658</v>
      </c>
      <c r="E258" s="19" t="n">
        <v>46022</v>
      </c>
      <c r="F258" s="43" t="inlineStr">
        <is>
          <t>MYR</t>
        </is>
      </c>
      <c r="G258" s="8" t="inlineStr">
        <is>
          <t>PAY202507</t>
        </is>
      </c>
      <c r="H258" s="9" t="inlineStr">
        <is>
          <t>E0001</t>
        </is>
      </c>
      <c r="I258" s="9" t="inlineStr">
        <is>
          <t>Aisha Rahman</t>
        </is>
      </c>
      <c r="J258" s="8" t="inlineStr">
        <is>
          <t>Finance</t>
        </is>
      </c>
      <c r="K258" s="9" t="inlineStr">
        <is>
          <t>Analyst</t>
        </is>
      </c>
      <c r="L258" s="7" t="n">
        <v>45839</v>
      </c>
      <c r="M258" s="7" t="n">
        <v>45869</v>
      </c>
      <c r="N258" s="19" t="n">
        <v>45869</v>
      </c>
      <c r="O258" s="14" t="n">
        <v>5123.29</v>
      </c>
      <c r="P258" s="11" t="n">
        <v>137.28</v>
      </c>
      <c r="Q258" s="36" t="n">
        <v>347.23</v>
      </c>
      <c r="R258" s="11" t="n">
        <v>792.25</v>
      </c>
      <c r="S258" s="12" t="n">
        <v>0</v>
      </c>
      <c r="T258" s="8" t="n"/>
      <c r="U258" s="14" t="n">
        <v>6400.05</v>
      </c>
      <c r="V258" s="13" t="n">
        <v>704.01</v>
      </c>
      <c r="W258" s="13" t="n">
        <v>32</v>
      </c>
      <c r="X258" s="13" t="n">
        <v>12.8</v>
      </c>
      <c r="Y258" s="10" t="n">
        <v>154.16</v>
      </c>
      <c r="Z258" s="11" t="n">
        <v>0</v>
      </c>
      <c r="AA258" s="12" t="n">
        <v>5497.08</v>
      </c>
      <c r="AB258" s="12" t="n">
        <v>832.01</v>
      </c>
      <c r="AC258" s="12" t="n">
        <v>115.2</v>
      </c>
      <c r="AD258" s="14" t="n">
        <v>12.8</v>
      </c>
      <c r="AE258" s="9" t="inlineStr">
        <is>
          <t>bank_transfer</t>
        </is>
      </c>
      <c r="AF258" s="9" t="inlineStr">
        <is>
          <t>****-****-8918</t>
        </is>
      </c>
      <c r="AG258" s="7" t="n">
        <v>44620</v>
      </c>
      <c r="AH258" s="9" t="n"/>
      <c r="AI258" s="8" t="inlineStr"/>
      <c r="AJ258" s="15" t="inlineStr">
        <is>
          <t>Reviewed</t>
        </is>
      </c>
    </row>
    <row r="259" ht="21" customHeight="1">
      <c r="B259" s="9" t="inlineStr">
        <is>
          <t>client_0033</t>
        </is>
      </c>
      <c r="C259" s="6" t="n">
        <v>2025</v>
      </c>
      <c r="D259" s="7" t="n">
        <v>45658</v>
      </c>
      <c r="E259" s="19" t="n">
        <v>46022</v>
      </c>
      <c r="F259" s="8" t="inlineStr">
        <is>
          <t>MYR</t>
        </is>
      </c>
      <c r="G259" s="9" t="inlineStr">
        <is>
          <t>PAY202507</t>
        </is>
      </c>
      <c r="H259" s="8" t="inlineStr">
        <is>
          <t>E0002</t>
        </is>
      </c>
      <c r="I259" s="9" t="inlineStr">
        <is>
          <t>Daniel Lim</t>
        </is>
      </c>
      <c r="J259" s="8" t="inlineStr">
        <is>
          <t>Finance</t>
        </is>
      </c>
      <c r="K259" s="9" t="inlineStr">
        <is>
          <t>Supervisor</t>
        </is>
      </c>
      <c r="L259" s="7" t="n">
        <v>45839</v>
      </c>
      <c r="M259" s="7" t="n">
        <v>45869</v>
      </c>
      <c r="N259" s="19" t="n">
        <v>45869</v>
      </c>
      <c r="O259" s="13" t="n">
        <v>3838.26</v>
      </c>
      <c r="P259" s="48" t="n">
        <v>55.74</v>
      </c>
      <c r="Q259" s="12" t="n">
        <v>262.52</v>
      </c>
      <c r="R259" s="6" t="n">
        <v>454.08</v>
      </c>
      <c r="S259" s="14" t="n">
        <v>0</v>
      </c>
      <c r="T259" s="8" t="n"/>
      <c r="U259" s="11" t="n">
        <v>4610.6</v>
      </c>
      <c r="V259" s="12" t="n">
        <v>507.17</v>
      </c>
      <c r="W259" s="10" t="n">
        <v>23.05</v>
      </c>
      <c r="X259" s="12" t="n">
        <v>9.220000000000001</v>
      </c>
      <c r="Y259" s="6" t="n">
        <v>203.35</v>
      </c>
      <c r="Z259" s="14" t="n">
        <v>0</v>
      </c>
      <c r="AA259" s="14" t="n">
        <v>3867.81</v>
      </c>
      <c r="AB259" s="11" t="n">
        <v>599.38</v>
      </c>
      <c r="AC259" s="6" t="n">
        <v>82.98999999999999</v>
      </c>
      <c r="AD259" s="14" t="n">
        <v>9.220000000000001</v>
      </c>
      <c r="AE259" s="8" t="inlineStr">
        <is>
          <t>bank_transfer</t>
        </is>
      </c>
      <c r="AF259" s="9" t="inlineStr">
        <is>
          <t>****-****-4899</t>
        </is>
      </c>
      <c r="AG259" s="7" t="n">
        <v>45387</v>
      </c>
      <c r="AH259" s="8" t="n"/>
      <c r="AI259" s="8" t="inlineStr">
        <is>
          <t>Detail generated from summary split</t>
        </is>
      </c>
      <c r="AJ259" s="24" t="inlineStr">
        <is>
          <t>Pending support</t>
        </is>
      </c>
    </row>
    <row r="260">
      <c r="B260" s="8" t="inlineStr">
        <is>
          <t>client_0033</t>
        </is>
      </c>
      <c r="C260" s="11" t="n">
        <v>2025</v>
      </c>
      <c r="D260" s="19" t="n">
        <v>45658</v>
      </c>
      <c r="E260" s="7" t="n">
        <v>46022</v>
      </c>
      <c r="F260" s="8" t="inlineStr">
        <is>
          <t>MYR</t>
        </is>
      </c>
      <c r="G260" s="8" t="inlineStr">
        <is>
          <t>PAY202507</t>
        </is>
      </c>
      <c r="H260" s="9" t="inlineStr">
        <is>
          <t>E0003</t>
        </is>
      </c>
      <c r="I260" s="8" t="inlineStr">
        <is>
          <t>Mei Tan</t>
        </is>
      </c>
      <c r="J260" s="20" t="inlineStr">
        <is>
          <t>Operations</t>
        </is>
      </c>
      <c r="K260" s="9" t="inlineStr">
        <is>
          <t>Executive</t>
        </is>
      </c>
      <c r="L260" s="19" t="n">
        <v>45839</v>
      </c>
      <c r="M260" s="19" t="n">
        <v>45869</v>
      </c>
      <c r="N260" s="19" t="n">
        <v>45869</v>
      </c>
      <c r="O260" s="11" t="n">
        <v>7414.9</v>
      </c>
      <c r="P260" s="6" t="n">
        <v>62.3</v>
      </c>
      <c r="Q260" s="6" t="n">
        <v>553.9</v>
      </c>
      <c r="R260" s="10" t="n">
        <v>559.15</v>
      </c>
      <c r="S260" s="11" t="n">
        <v>0</v>
      </c>
      <c r="T260" s="9" t="n"/>
      <c r="U260" s="14" t="n">
        <v>8590.25</v>
      </c>
      <c r="V260" s="6" t="n">
        <v>944.9299999999999</v>
      </c>
      <c r="W260" s="6" t="n">
        <v>42.95</v>
      </c>
      <c r="X260" s="10" t="n">
        <v>17.18</v>
      </c>
      <c r="Y260" s="10" t="n">
        <v>291.29</v>
      </c>
      <c r="Z260" s="6" t="n">
        <v>0</v>
      </c>
      <c r="AA260" s="11" t="n">
        <v>7293.9</v>
      </c>
      <c r="AB260" s="6" t="n">
        <v>1116.73</v>
      </c>
      <c r="AC260" s="11" t="n">
        <v>154.62</v>
      </c>
      <c r="AD260" s="6" t="n">
        <v>17.18</v>
      </c>
      <c r="AE260" s="8" t="inlineStr">
        <is>
          <t>bank_transfer</t>
        </is>
      </c>
      <c r="AF260" s="9" t="inlineStr">
        <is>
          <t>****-****-5455</t>
        </is>
      </c>
      <c r="AG260" s="7" t="n">
        <v>45170</v>
      </c>
      <c r="AH260" s="8" t="n"/>
      <c r="AI260" s="8" t="inlineStr"/>
      <c r="AJ260" s="15" t="inlineStr">
        <is>
          <t>Reviewed</t>
        </is>
      </c>
    </row>
    <row r="261">
      <c r="B261" s="9" t="inlineStr">
        <is>
          <t>client_0033</t>
        </is>
      </c>
      <c r="C261" s="14" t="n">
        <v>2025</v>
      </c>
      <c r="D261" s="19" t="n">
        <v>45658</v>
      </c>
      <c r="E261" s="7" t="n">
        <v>46022</v>
      </c>
      <c r="F261" s="9" t="inlineStr">
        <is>
          <t>MYR</t>
        </is>
      </c>
      <c r="G261" s="9" t="inlineStr">
        <is>
          <t>PAY202507</t>
        </is>
      </c>
      <c r="H261" s="8" t="inlineStr">
        <is>
          <t>E0004</t>
        </is>
      </c>
      <c r="I261" s="8" t="inlineStr">
        <is>
          <t>Raj Kumar</t>
        </is>
      </c>
      <c r="J261" s="9" t="inlineStr">
        <is>
          <t>Operations</t>
        </is>
      </c>
      <c r="K261" s="8" t="inlineStr">
        <is>
          <t>Manager</t>
        </is>
      </c>
      <c r="L261" s="45" t="n">
        <v>45839</v>
      </c>
      <c r="M261" s="19" t="n">
        <v>45869</v>
      </c>
      <c r="N261" s="19" t="n">
        <v>45869</v>
      </c>
      <c r="O261" s="10" t="n">
        <v>2916.31</v>
      </c>
      <c r="P261" s="11" t="n">
        <v>27.66</v>
      </c>
      <c r="Q261" s="6" t="n">
        <v>279.16</v>
      </c>
      <c r="R261" s="13" t="n">
        <v>293.17</v>
      </c>
      <c r="S261" s="13" t="n">
        <v>0</v>
      </c>
      <c r="T261" s="28" t="n"/>
      <c r="U261" s="13" t="n">
        <v>3516.3</v>
      </c>
      <c r="V261" s="14" t="n">
        <v>386.79</v>
      </c>
      <c r="W261" s="14" t="n">
        <v>17.58</v>
      </c>
      <c r="X261" s="10" t="n">
        <v>7.03</v>
      </c>
      <c r="Y261" s="12" t="n">
        <v>157.68</v>
      </c>
      <c r="Z261" s="6" t="n">
        <v>17.58</v>
      </c>
      <c r="AA261" s="11" t="n">
        <v>2929.64</v>
      </c>
      <c r="AB261" s="13" t="n">
        <v>457.12</v>
      </c>
      <c r="AC261" s="14" t="n">
        <v>63.29</v>
      </c>
      <c r="AD261" s="10" t="n">
        <v>7.03</v>
      </c>
      <c r="AE261" s="8" t="inlineStr">
        <is>
          <t>bank_transfer</t>
        </is>
      </c>
      <c r="AF261" s="9" t="inlineStr">
        <is>
          <t>****-****-5344</t>
        </is>
      </c>
      <c r="AG261" s="19" t="n">
        <v>43846</v>
      </c>
      <c r="AH261" s="9" t="n"/>
      <c r="AI261" s="9" t="inlineStr"/>
      <c r="AJ261" s="24" t="inlineStr">
        <is>
          <t>Pending support</t>
        </is>
      </c>
    </row>
    <row r="262">
      <c r="B262" s="8" t="inlineStr">
        <is>
          <t>client_0033</t>
        </is>
      </c>
      <c r="C262" s="10" t="n">
        <v>2025</v>
      </c>
      <c r="D262" s="7" t="n">
        <v>45658</v>
      </c>
      <c r="E262" s="19" t="n">
        <v>46022</v>
      </c>
      <c r="F262" s="9" t="inlineStr">
        <is>
          <t>MYR</t>
        </is>
      </c>
      <c r="G262" s="9" t="inlineStr">
        <is>
          <t>PAY202507</t>
        </is>
      </c>
      <c r="H262" s="9" t="inlineStr">
        <is>
          <t>E0005</t>
        </is>
      </c>
      <c r="I262" s="9" t="inlineStr">
        <is>
          <t>Sarah Lee</t>
        </is>
      </c>
      <c r="J262" s="9" t="inlineStr">
        <is>
          <t>Operations</t>
        </is>
      </c>
      <c r="K262" s="8" t="inlineStr">
        <is>
          <t>Executive</t>
        </is>
      </c>
      <c r="L262" s="61" t="n">
        <v>45839</v>
      </c>
      <c r="M262" s="7" t="n">
        <v>45869</v>
      </c>
      <c r="N262" s="71" t="n">
        <v>45869</v>
      </c>
      <c r="O262" s="10" t="n">
        <v>3438.03</v>
      </c>
      <c r="P262" s="6" t="n">
        <v>46.03</v>
      </c>
      <c r="Q262" s="10" t="n">
        <v>235.17</v>
      </c>
      <c r="R262" s="57" t="n">
        <v>404.87</v>
      </c>
      <c r="S262" s="10" t="n">
        <v>0</v>
      </c>
      <c r="T262" s="9" t="n"/>
      <c r="U262" s="14" t="n">
        <v>4124.1</v>
      </c>
      <c r="V262" s="13" t="n">
        <v>453.65</v>
      </c>
      <c r="W262" s="14" t="n">
        <v>20.62</v>
      </c>
      <c r="X262" s="13" t="n">
        <v>8.25</v>
      </c>
      <c r="Y262" s="6" t="n">
        <v>157.79</v>
      </c>
      <c r="Z262" s="14" t="n">
        <v>20.62</v>
      </c>
      <c r="AA262" s="13" t="n">
        <v>3463.17</v>
      </c>
      <c r="AB262" s="10" t="n">
        <v>536.13</v>
      </c>
      <c r="AC262" s="11" t="n">
        <v>74.23</v>
      </c>
      <c r="AD262" s="11" t="n">
        <v>8.25</v>
      </c>
      <c r="AE262" s="9" t="inlineStr">
        <is>
          <t>bank_transfer</t>
        </is>
      </c>
      <c r="AF262" s="8" t="inlineStr">
        <is>
          <t>****-****-9146</t>
        </is>
      </c>
      <c r="AG262" s="19" t="n">
        <v>44714</v>
      </c>
      <c r="AH262" s="8" t="n"/>
      <c r="AI262" s="9" t="inlineStr"/>
      <c r="AJ262" s="18" t="inlineStr">
        <is>
          <t>Client updated</t>
        </is>
      </c>
    </row>
    <row r="263">
      <c r="B263" s="8" t="inlineStr">
        <is>
          <t>client_0033</t>
        </is>
      </c>
      <c r="C263" s="10" t="n">
        <v>2025</v>
      </c>
      <c r="D263" s="19" t="n">
        <v>45658</v>
      </c>
      <c r="E263" s="7" t="n">
        <v>46022</v>
      </c>
      <c r="F263" s="8" t="inlineStr">
        <is>
          <t>MYR</t>
        </is>
      </c>
      <c r="G263" s="8" t="inlineStr">
        <is>
          <t>PAY202507</t>
        </is>
      </c>
      <c r="H263" s="9" t="inlineStr">
        <is>
          <t>E0006</t>
        </is>
      </c>
      <c r="I263" s="9" t="inlineStr">
        <is>
          <t>Farah Hassan</t>
        </is>
      </c>
      <c r="J263" s="8" t="inlineStr">
        <is>
          <t>Operations</t>
        </is>
      </c>
      <c r="K263" s="9" t="inlineStr">
        <is>
          <t>Analyst</t>
        </is>
      </c>
      <c r="L263" s="19" t="n">
        <v>45839</v>
      </c>
      <c r="M263" s="7" t="n">
        <v>45869</v>
      </c>
      <c r="N263" s="7" t="n">
        <v>45869</v>
      </c>
      <c r="O263" s="12" t="n">
        <v>2627</v>
      </c>
      <c r="P263" s="12" t="n">
        <v>47.15</v>
      </c>
      <c r="Q263" s="10" t="n">
        <v>185.22</v>
      </c>
      <c r="R263" s="12" t="n">
        <v>227.04</v>
      </c>
      <c r="S263" s="13" t="n">
        <v>0</v>
      </c>
      <c r="T263" s="8" t="n"/>
      <c r="U263" s="6" t="n">
        <v>3086.41</v>
      </c>
      <c r="V263" s="12" t="n">
        <v>339.51</v>
      </c>
      <c r="W263" s="12" t="n">
        <v>15.43</v>
      </c>
      <c r="X263" s="10" t="n">
        <v>6.17</v>
      </c>
      <c r="Y263" s="13" t="n">
        <v>81.26000000000001</v>
      </c>
      <c r="Z263" s="69" t="n">
        <v>15.43</v>
      </c>
      <c r="AA263" s="14" t="n">
        <v>2628.61</v>
      </c>
      <c r="AB263" s="12" t="n">
        <v>401.23</v>
      </c>
      <c r="AC263" s="14" t="n">
        <v>55.56</v>
      </c>
      <c r="AD263" s="13" t="n">
        <v>6.17</v>
      </c>
      <c r="AE263" s="9" t="inlineStr">
        <is>
          <t>bank_transfer</t>
        </is>
      </c>
      <c r="AF263" s="8" t="inlineStr">
        <is>
          <t>****-****-7014</t>
        </is>
      </c>
      <c r="AG263" s="7" t="n">
        <v>44444</v>
      </c>
      <c r="AH263" s="9" t="n"/>
      <c r="AI263" s="9" t="inlineStr"/>
      <c r="AJ263" s="18" t="inlineStr">
        <is>
          <t>Client updated</t>
        </is>
      </c>
    </row>
    <row r="264">
      <c r="B264" s="16" t="inlineStr">
        <is>
          <t>client_0033</t>
        </is>
      </c>
      <c r="C264" s="6" t="n">
        <v>2025</v>
      </c>
      <c r="D264" s="7" t="n">
        <v>45658</v>
      </c>
      <c r="E264" s="7" t="n">
        <v>46022</v>
      </c>
      <c r="F264" s="9" t="inlineStr">
        <is>
          <t>MYR</t>
        </is>
      </c>
      <c r="G264" s="9" t="inlineStr">
        <is>
          <t>PAY202507</t>
        </is>
      </c>
      <c r="H264" s="9" t="inlineStr">
        <is>
          <t>E0007</t>
        </is>
      </c>
      <c r="I264" s="8" t="inlineStr">
        <is>
          <t>Kevin Wong</t>
        </is>
      </c>
      <c r="J264" s="8" t="inlineStr">
        <is>
          <t>Operations</t>
        </is>
      </c>
      <c r="K264" s="8" t="inlineStr">
        <is>
          <t>Executive</t>
        </is>
      </c>
      <c r="L264" s="7" t="n">
        <v>45839</v>
      </c>
      <c r="M264" s="19" t="n">
        <v>45869</v>
      </c>
      <c r="N264" s="19" t="n">
        <v>45869</v>
      </c>
      <c r="O264" s="13" t="n">
        <v>2632.39</v>
      </c>
      <c r="P264" s="10" t="n">
        <v>93.84</v>
      </c>
      <c r="Q264" s="13" t="n">
        <v>103.05</v>
      </c>
      <c r="R264" s="13" t="n">
        <v>533.23</v>
      </c>
      <c r="S264" s="14" t="n">
        <v>0</v>
      </c>
      <c r="T264" s="9" t="n"/>
      <c r="U264" s="6" t="n">
        <v>3362.51</v>
      </c>
      <c r="V264" s="6" t="n">
        <v>369.88</v>
      </c>
      <c r="W264" s="11" t="n">
        <v>16.81</v>
      </c>
      <c r="X264" s="6" t="n">
        <v>6.73</v>
      </c>
      <c r="Y264" s="13" t="n">
        <v>114.74</v>
      </c>
      <c r="Z264" s="12" t="n">
        <v>0</v>
      </c>
      <c r="AA264" s="11" t="n">
        <v>2854.35</v>
      </c>
      <c r="AB264" s="14" t="n">
        <v>437.13</v>
      </c>
      <c r="AC264" s="10" t="n">
        <v>60.53</v>
      </c>
      <c r="AD264" s="13" t="n">
        <v>6.73</v>
      </c>
      <c r="AE264" s="8" t="inlineStr">
        <is>
          <t>bank_transfer</t>
        </is>
      </c>
      <c r="AF264" s="8" t="inlineStr">
        <is>
          <t>****-****-1570</t>
        </is>
      </c>
      <c r="AG264" s="7" t="n">
        <v>43728</v>
      </c>
      <c r="AH264" s="8" t="n"/>
      <c r="AI264" s="9" t="inlineStr"/>
      <c r="AJ264" s="15" t="inlineStr">
        <is>
          <t>Reviewed</t>
        </is>
      </c>
    </row>
    <row r="265" ht="21" customHeight="1">
      <c r="B265" s="9" t="inlineStr">
        <is>
          <t>client_0033</t>
        </is>
      </c>
      <c r="C265" s="6" t="n">
        <v>2025</v>
      </c>
      <c r="D265" s="19" t="n">
        <v>45658</v>
      </c>
      <c r="E265" s="7" t="n">
        <v>46022</v>
      </c>
      <c r="F265" s="8" t="inlineStr">
        <is>
          <t>MYR</t>
        </is>
      </c>
      <c r="G265" s="9" t="inlineStr">
        <is>
          <t>PAY202507</t>
        </is>
      </c>
      <c r="H265" s="8" t="inlineStr">
        <is>
          <t>E0008</t>
        </is>
      </c>
      <c r="I265" s="9" t="inlineStr">
        <is>
          <t>Nadia Ong</t>
        </is>
      </c>
      <c r="J265" s="23" t="inlineStr">
        <is>
          <t>Operations</t>
        </is>
      </c>
      <c r="K265" s="8" t="inlineStr">
        <is>
          <t>Analyst</t>
        </is>
      </c>
      <c r="L265" s="7" t="n">
        <v>45839</v>
      </c>
      <c r="M265" s="19" t="n">
        <v>45869</v>
      </c>
      <c r="N265" s="7" t="n">
        <v>45869</v>
      </c>
      <c r="O265" s="14" t="n">
        <v>5126.83</v>
      </c>
      <c r="P265" s="6" t="n">
        <v>115.74</v>
      </c>
      <c r="Q265" s="11" t="n">
        <v>379.94</v>
      </c>
      <c r="R265" s="10" t="n">
        <v>250.67</v>
      </c>
      <c r="S265" s="10" t="n">
        <v>0</v>
      </c>
      <c r="T265" s="9" t="n"/>
      <c r="U265" s="13" t="n">
        <v>5873.18</v>
      </c>
      <c r="V265" s="6" t="n">
        <v>646.05</v>
      </c>
      <c r="W265" s="11" t="n">
        <v>29.37</v>
      </c>
      <c r="X265" s="12" t="n">
        <v>11.75</v>
      </c>
      <c r="Y265" s="12" t="n">
        <v>182.42</v>
      </c>
      <c r="Z265" s="10" t="n">
        <v>0</v>
      </c>
      <c r="AA265" s="10" t="n">
        <v>5003.59</v>
      </c>
      <c r="AB265" s="14" t="n">
        <v>763.51</v>
      </c>
      <c r="AC265" s="10" t="n">
        <v>105.72</v>
      </c>
      <c r="AD265" s="14" t="n">
        <v>11.75</v>
      </c>
      <c r="AE265" s="8" t="inlineStr">
        <is>
          <t>bank_transfer</t>
        </is>
      </c>
      <c r="AF265" s="9" t="inlineStr">
        <is>
          <t>****-****-4611</t>
        </is>
      </c>
      <c r="AG265" s="19" t="n">
        <v>45319</v>
      </c>
      <c r="AH265" s="8" t="n"/>
      <c r="AI265" s="8" t="inlineStr"/>
      <c r="AJ265" s="26" t="inlineStr">
        <is>
          <t>Needs follow-up</t>
        </is>
      </c>
    </row>
    <row r="266" ht="24" customHeight="1">
      <c r="B266" s="9" t="inlineStr">
        <is>
          <t>client_0033</t>
        </is>
      </c>
      <c r="C266" s="10" t="n">
        <v>2025</v>
      </c>
      <c r="D266" s="19" t="n">
        <v>45658</v>
      </c>
      <c r="E266" s="19" t="n">
        <v>46022</v>
      </c>
      <c r="F266" s="9" t="inlineStr">
        <is>
          <t>MYR</t>
        </is>
      </c>
      <c r="G266" s="9" t="inlineStr">
        <is>
          <t>PAY202507</t>
        </is>
      </c>
      <c r="H266" s="8" t="inlineStr">
        <is>
          <t>E0009</t>
        </is>
      </c>
      <c r="I266" s="9" t="inlineStr">
        <is>
          <t>Jason Teo</t>
        </is>
      </c>
      <c r="J266" s="8" t="inlineStr">
        <is>
          <t>Operations</t>
        </is>
      </c>
      <c r="K266" s="9" t="inlineStr">
        <is>
          <t>Analyst</t>
        </is>
      </c>
      <c r="L266" s="19" t="n">
        <v>45839</v>
      </c>
      <c r="M266" s="19" t="n">
        <v>45869</v>
      </c>
      <c r="N266" s="19" t="n">
        <v>45869</v>
      </c>
      <c r="O266" s="14" t="n">
        <v>4168.95</v>
      </c>
      <c r="P266" s="13" t="n">
        <v>59.81</v>
      </c>
      <c r="Q266" s="12" t="n">
        <v>223.27</v>
      </c>
      <c r="R266" s="62" t="n">
        <v>469.38</v>
      </c>
      <c r="S266" s="6" t="n">
        <v>0</v>
      </c>
      <c r="T266" s="9" t="n"/>
      <c r="U266" s="12" t="n">
        <v>4921.41</v>
      </c>
      <c r="V266" s="10" t="n">
        <v>541.36</v>
      </c>
      <c r="W266" s="14" t="n">
        <v>24.61</v>
      </c>
      <c r="X266" s="11" t="n">
        <v>9.84</v>
      </c>
      <c r="Y266" s="14" t="n">
        <v>201.16</v>
      </c>
      <c r="Z266" s="12" t="n">
        <v>0</v>
      </c>
      <c r="AA266" s="76" t="n">
        <v>4144.44</v>
      </c>
      <c r="AB266" s="10" t="n">
        <v>639.78</v>
      </c>
      <c r="AC266" s="12" t="n">
        <v>88.59</v>
      </c>
      <c r="AD266" s="13" t="n">
        <v>9.84</v>
      </c>
      <c r="AE266" s="8" t="inlineStr">
        <is>
          <t>bank_transfer</t>
        </is>
      </c>
      <c r="AF266" s="9" t="inlineStr">
        <is>
          <t>****-****-1990</t>
        </is>
      </c>
      <c r="AG266" s="19" t="n">
        <v>44820</v>
      </c>
      <c r="AH266" s="8" t="n"/>
      <c r="AI266" s="9" t="inlineStr"/>
      <c r="AJ266" s="24" t="inlineStr">
        <is>
          <t>Pending support</t>
        </is>
      </c>
    </row>
    <row r="267">
      <c r="B267" s="9" t="inlineStr">
        <is>
          <t>client_0033</t>
        </is>
      </c>
      <c r="C267" s="11" t="n">
        <v>2025</v>
      </c>
      <c r="D267" s="7" t="n">
        <v>45658</v>
      </c>
      <c r="E267" s="19" t="n">
        <v>46022</v>
      </c>
      <c r="F267" s="8" t="inlineStr">
        <is>
          <t>MYR</t>
        </is>
      </c>
      <c r="G267" s="9" t="inlineStr">
        <is>
          <t>PAY202507</t>
        </is>
      </c>
      <c r="H267" s="9" t="inlineStr">
        <is>
          <t>E0010</t>
        </is>
      </c>
      <c r="I267" s="8" t="inlineStr">
        <is>
          <t>Priya Nair</t>
        </is>
      </c>
      <c r="J267" s="9" t="inlineStr">
        <is>
          <t>Operations</t>
        </is>
      </c>
      <c r="K267" s="8" t="inlineStr">
        <is>
          <t>Analyst</t>
        </is>
      </c>
      <c r="L267" s="19" t="n">
        <v>45839</v>
      </c>
      <c r="M267" s="7" t="n">
        <v>45869</v>
      </c>
      <c r="N267" s="19" t="n">
        <v>45869</v>
      </c>
      <c r="O267" s="10" t="n">
        <v>5457.22</v>
      </c>
      <c r="P267" s="11" t="n">
        <v>150.24</v>
      </c>
      <c r="Q267" s="6" t="n">
        <v>362.25</v>
      </c>
      <c r="R267" s="13" t="n">
        <v>945.37</v>
      </c>
      <c r="S267" s="11" t="n">
        <v>0</v>
      </c>
      <c r="T267" s="8" t="n"/>
      <c r="U267" s="12" t="n">
        <v>6915.08</v>
      </c>
      <c r="V267" s="14" t="n">
        <v>760.66</v>
      </c>
      <c r="W267" s="35" t="n">
        <v>34.58</v>
      </c>
      <c r="X267" s="6" t="n">
        <v>13.83</v>
      </c>
      <c r="Y267" s="13" t="n">
        <v>176.42</v>
      </c>
      <c r="Z267" s="6" t="n">
        <v>0</v>
      </c>
      <c r="AA267" s="13" t="n">
        <v>5929.59</v>
      </c>
      <c r="AB267" s="14" t="n">
        <v>898.96</v>
      </c>
      <c r="AC267" s="6" t="n">
        <v>124.47</v>
      </c>
      <c r="AD267" s="6" t="n">
        <v>13.83</v>
      </c>
      <c r="AE267" s="9" t="inlineStr">
        <is>
          <t>bank_transfer</t>
        </is>
      </c>
      <c r="AF267" s="9" t="inlineStr">
        <is>
          <t>****-****-9637</t>
        </is>
      </c>
      <c r="AG267" s="7" t="n">
        <v>44654</v>
      </c>
      <c r="AH267" s="8" t="n"/>
      <c r="AI267" s="8" t="inlineStr">
        <is>
          <t>Detail generated from summary split</t>
        </is>
      </c>
      <c r="AJ267" s="18" t="inlineStr">
        <is>
          <t>Client updated</t>
        </is>
      </c>
    </row>
    <row r="268">
      <c r="B268" s="8" t="inlineStr">
        <is>
          <t>client_0033</t>
        </is>
      </c>
      <c r="C268" s="10" t="n">
        <v>2025</v>
      </c>
      <c r="D268" s="7" t="n">
        <v>45658</v>
      </c>
      <c r="E268" s="19" t="n">
        <v>46022</v>
      </c>
      <c r="F268" s="8" t="inlineStr">
        <is>
          <t>MYR</t>
        </is>
      </c>
      <c r="G268" s="9" t="inlineStr">
        <is>
          <t>PAY202507</t>
        </is>
      </c>
      <c r="H268" s="8" t="inlineStr">
        <is>
          <t>E0001</t>
        </is>
      </c>
      <c r="I268" s="8" t="inlineStr">
        <is>
          <t>Aisha Rahman</t>
        </is>
      </c>
      <c r="J268" s="9" t="inlineStr">
        <is>
          <t>Sales</t>
        </is>
      </c>
      <c r="K268" s="8" t="inlineStr">
        <is>
          <t>Executive</t>
        </is>
      </c>
      <c r="L268" s="19" t="n">
        <v>45839</v>
      </c>
      <c r="M268" s="7" t="n">
        <v>45869</v>
      </c>
      <c r="N268" s="7" t="n">
        <v>45869</v>
      </c>
      <c r="O268" s="12" t="n">
        <v>2410.71</v>
      </c>
      <c r="P268" s="14" t="n">
        <v>54.61</v>
      </c>
      <c r="Q268" s="14" t="n">
        <v>218.72</v>
      </c>
      <c r="R268" s="10" t="n">
        <v>375.42</v>
      </c>
      <c r="S268" s="14" t="n">
        <v>0</v>
      </c>
      <c r="T268" s="8" t="n"/>
      <c r="U268" s="12" t="n">
        <v>3059.46</v>
      </c>
      <c r="V268" s="14" t="n">
        <v>336.54</v>
      </c>
      <c r="W268" s="6" t="n">
        <v>15.3</v>
      </c>
      <c r="X268" s="11" t="n">
        <v>6.12</v>
      </c>
      <c r="Y268" s="6" t="n">
        <v>87.89</v>
      </c>
      <c r="Z268" s="12" t="n">
        <v>0</v>
      </c>
      <c r="AA268" s="11" t="n">
        <v>2613.61</v>
      </c>
      <c r="AB268" s="13" t="n">
        <v>397.73</v>
      </c>
      <c r="AC268" s="12" t="n">
        <v>55.07</v>
      </c>
      <c r="AD268" s="11" t="n">
        <v>6.12</v>
      </c>
      <c r="AE268" s="8" t="inlineStr">
        <is>
          <t>bank_transfer</t>
        </is>
      </c>
      <c r="AF268" s="8" t="inlineStr">
        <is>
          <t>****-****-4378</t>
        </is>
      </c>
      <c r="AG268" s="7" t="n">
        <v>45188</v>
      </c>
      <c r="AH268" s="9" t="n"/>
      <c r="AI268" s="9" t="inlineStr"/>
      <c r="AJ268" s="26" t="inlineStr">
        <is>
          <t>Needs follow-up</t>
        </is>
      </c>
    </row>
    <row r="269">
      <c r="B269" s="9" t="inlineStr">
        <is>
          <t>client_0033</t>
        </is>
      </c>
      <c r="C269" s="6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9" t="inlineStr">
        <is>
          <t>PAY202507</t>
        </is>
      </c>
      <c r="H269" s="8" t="inlineStr">
        <is>
          <t>E0002</t>
        </is>
      </c>
      <c r="I269" s="8" t="inlineStr">
        <is>
          <t>Daniel Lim</t>
        </is>
      </c>
      <c r="J269" s="9" t="inlineStr">
        <is>
          <t>Sales</t>
        </is>
      </c>
      <c r="K269" s="8" t="inlineStr">
        <is>
          <t>Executive</t>
        </is>
      </c>
      <c r="L269" s="19" t="n">
        <v>45839</v>
      </c>
      <c r="M269" s="19" t="n">
        <v>45869</v>
      </c>
      <c r="N269" s="19" t="n">
        <v>45869</v>
      </c>
      <c r="O269" s="6" t="n">
        <v>1625.16</v>
      </c>
      <c r="P269" s="67" t="n">
        <v>56.53</v>
      </c>
      <c r="Q269" s="12" t="n">
        <v>94.34</v>
      </c>
      <c r="R269" s="11" t="n">
        <v>300.3</v>
      </c>
      <c r="S269" s="12" t="n">
        <v>0</v>
      </c>
      <c r="T269" s="9" t="n"/>
      <c r="U269" s="11" t="n">
        <v>2076.33</v>
      </c>
      <c r="V269" s="10" t="n">
        <v>228.4</v>
      </c>
      <c r="W269" s="12" t="n">
        <v>10.38</v>
      </c>
      <c r="X269" s="64" t="n">
        <v>4.15</v>
      </c>
      <c r="Y269" s="13" t="n">
        <v>89.65000000000001</v>
      </c>
      <c r="Z269" s="14" t="n">
        <v>10.38</v>
      </c>
      <c r="AA269" s="10" t="n">
        <v>1733.37</v>
      </c>
      <c r="AB269" s="14" t="n">
        <v>269.92</v>
      </c>
      <c r="AC269" s="35" t="n">
        <v>37.37</v>
      </c>
      <c r="AD269" s="13" t="n">
        <v>4.15</v>
      </c>
      <c r="AE269" s="9" t="inlineStr">
        <is>
          <t>bank_transfer</t>
        </is>
      </c>
      <c r="AF269" s="8" t="inlineStr">
        <is>
          <t>****-****-5058</t>
        </is>
      </c>
      <c r="AG269" s="19" t="n">
        <v>45449</v>
      </c>
      <c r="AH269" s="8" t="n"/>
      <c r="AI269" s="8" t="inlineStr"/>
      <c r="AJ269" s="15" t="inlineStr">
        <is>
          <t>Reviewed</t>
        </is>
      </c>
    </row>
    <row r="270">
      <c r="B270" s="9" t="inlineStr">
        <is>
          <t>client_0033</t>
        </is>
      </c>
      <c r="C270" s="12" t="n">
        <v>2025</v>
      </c>
      <c r="D270" s="19" t="n">
        <v>45658</v>
      </c>
      <c r="E270" s="7" t="n">
        <v>46022</v>
      </c>
      <c r="F270" s="9" t="inlineStr">
        <is>
          <t>MYR</t>
        </is>
      </c>
      <c r="G270" s="9" t="inlineStr">
        <is>
          <t>PAY202507</t>
        </is>
      </c>
      <c r="H270" s="9" t="inlineStr">
        <is>
          <t>E0003</t>
        </is>
      </c>
      <c r="I270" s="9" t="inlineStr">
        <is>
          <t>Mei Tan</t>
        </is>
      </c>
      <c r="J270" s="9" t="inlineStr">
        <is>
          <t>Sales</t>
        </is>
      </c>
      <c r="K270" s="9" t="inlineStr">
        <is>
          <t>Executive</t>
        </is>
      </c>
      <c r="L270" s="19" t="n">
        <v>45839</v>
      </c>
      <c r="M270" s="19" t="n">
        <v>45869</v>
      </c>
      <c r="N270" s="19" t="n">
        <v>45869</v>
      </c>
      <c r="O270" s="12" t="n">
        <v>2468.42</v>
      </c>
      <c r="P270" s="12" t="n">
        <v>2.3</v>
      </c>
      <c r="Q270" s="11" t="n">
        <v>191.94</v>
      </c>
      <c r="R270" s="11" t="n">
        <v>147.32</v>
      </c>
      <c r="S270" s="29" t="n">
        <v>0</v>
      </c>
      <c r="T270" s="9" t="n"/>
      <c r="U270" s="12" t="n">
        <v>2809.98</v>
      </c>
      <c r="V270" s="33" t="n">
        <v>309.1</v>
      </c>
      <c r="W270" s="10" t="n">
        <v>14.05</v>
      </c>
      <c r="X270" s="6" t="n">
        <v>5.62</v>
      </c>
      <c r="Y270" s="57" t="n">
        <v>156.31</v>
      </c>
      <c r="Z270" s="11" t="n">
        <v>14.05</v>
      </c>
      <c r="AA270" s="14" t="n">
        <v>2310.85</v>
      </c>
      <c r="AB270" s="6" t="n">
        <v>365.3</v>
      </c>
      <c r="AC270" s="10" t="n">
        <v>50.58</v>
      </c>
      <c r="AD270" s="10" t="n">
        <v>5.62</v>
      </c>
      <c r="AE270" s="8" t="inlineStr">
        <is>
          <t>bank_transfer</t>
        </is>
      </c>
      <c r="AF270" s="9" t="inlineStr">
        <is>
          <t>****-****-4951</t>
        </is>
      </c>
      <c r="AG270" s="7" t="n">
        <v>45431</v>
      </c>
      <c r="AH270" s="9" t="n"/>
      <c r="AI270" s="9" t="inlineStr"/>
      <c r="AJ270" s="26" t="inlineStr">
        <is>
          <t>Needs follow-up</t>
        </is>
      </c>
    </row>
    <row r="271">
      <c r="B271" s="9" t="inlineStr">
        <is>
          <t>client_0033</t>
        </is>
      </c>
      <c r="C271" s="6" t="n">
        <v>2025</v>
      </c>
      <c r="D271" s="7" t="n">
        <v>45658</v>
      </c>
      <c r="E271" s="7" t="n">
        <v>46022</v>
      </c>
      <c r="F271" s="8" t="inlineStr">
        <is>
          <t>MYR</t>
        </is>
      </c>
      <c r="G271" s="9" t="inlineStr">
        <is>
          <t>PAY202507</t>
        </is>
      </c>
      <c r="H271" s="9" t="inlineStr">
        <is>
          <t>E0004</t>
        </is>
      </c>
      <c r="I271" s="9" t="inlineStr">
        <is>
          <t>Raj Kumar</t>
        </is>
      </c>
      <c r="J271" s="9" t="inlineStr">
        <is>
          <t>Sales</t>
        </is>
      </c>
      <c r="K271" s="8" t="inlineStr">
        <is>
          <t>Analyst</t>
        </is>
      </c>
      <c r="L271" s="19" t="n">
        <v>45839</v>
      </c>
      <c r="M271" s="7" t="n">
        <v>45869</v>
      </c>
      <c r="N271" s="19" t="n">
        <v>45869</v>
      </c>
      <c r="O271" s="13" t="n">
        <v>1515.35</v>
      </c>
      <c r="P271" s="12" t="n">
        <v>53.13</v>
      </c>
      <c r="Q271" s="10" t="n">
        <v>124.54</v>
      </c>
      <c r="R271" s="11" t="n">
        <v>204.63</v>
      </c>
      <c r="S271" s="13" t="n">
        <v>0</v>
      </c>
      <c r="T271" s="8" t="n"/>
      <c r="U271" s="11" t="n">
        <v>1897.65</v>
      </c>
      <c r="V271" s="13" t="n">
        <v>208.74</v>
      </c>
      <c r="W271" s="13" t="n">
        <v>9.49</v>
      </c>
      <c r="X271" s="12" t="n">
        <v>3.8</v>
      </c>
      <c r="Y271" s="13" t="n">
        <v>66.40000000000001</v>
      </c>
      <c r="Z271" s="14" t="n">
        <v>0</v>
      </c>
      <c r="AA271" s="6" t="n">
        <v>1609.22</v>
      </c>
      <c r="AB271" s="11" t="n">
        <v>246.69</v>
      </c>
      <c r="AC271" s="11" t="n">
        <v>34.16</v>
      </c>
      <c r="AD271" s="11" t="n">
        <v>3.8</v>
      </c>
      <c r="AE271" s="8" t="inlineStr">
        <is>
          <t>bank_transfer</t>
        </is>
      </c>
      <c r="AF271" s="9" t="inlineStr">
        <is>
          <t>****-****-6255</t>
        </is>
      </c>
      <c r="AG271" s="19" t="n">
        <v>44145</v>
      </c>
      <c r="AH271" s="9" t="n"/>
      <c r="AI271" s="9" t="inlineStr"/>
      <c r="AJ271" s="24" t="inlineStr">
        <is>
          <t>Pending support</t>
        </is>
      </c>
    </row>
    <row r="272">
      <c r="B272" s="8" t="inlineStr">
        <is>
          <t>client_0033</t>
        </is>
      </c>
      <c r="C272" s="12" t="n">
        <v>2025</v>
      </c>
      <c r="D272" s="19" t="n">
        <v>45658</v>
      </c>
      <c r="E272" s="19" t="n">
        <v>46022</v>
      </c>
      <c r="F272" s="8" t="inlineStr">
        <is>
          <t>MYR</t>
        </is>
      </c>
      <c r="G272" s="28" t="inlineStr">
        <is>
          <t>PAY202507</t>
        </is>
      </c>
      <c r="H272" s="8" t="inlineStr">
        <is>
          <t>E0005</t>
        </is>
      </c>
      <c r="I272" s="9" t="inlineStr">
        <is>
          <t>Sarah Lee</t>
        </is>
      </c>
      <c r="J272" s="9" t="inlineStr">
        <is>
          <t>Sales</t>
        </is>
      </c>
      <c r="K272" s="9" t="inlineStr">
        <is>
          <t>Analyst</t>
        </is>
      </c>
      <c r="L272" s="7" t="n">
        <v>45839</v>
      </c>
      <c r="M272" s="7" t="n">
        <v>45869</v>
      </c>
      <c r="N272" s="19" t="n">
        <v>45869</v>
      </c>
      <c r="O272" s="6" t="n">
        <v>2178.16</v>
      </c>
      <c r="P272" s="10" t="n">
        <v>7.86</v>
      </c>
      <c r="Q272" s="14" t="n">
        <v>189.24</v>
      </c>
      <c r="R272" s="6" t="n">
        <v>65.47</v>
      </c>
      <c r="S272" s="6" t="n">
        <v>0</v>
      </c>
      <c r="T272" s="8" t="n"/>
      <c r="U272" s="13" t="n">
        <v>2440.73</v>
      </c>
      <c r="V272" s="10" t="n">
        <v>268.48</v>
      </c>
      <c r="W272" s="11" t="n">
        <v>12.2</v>
      </c>
      <c r="X272" s="10" t="n">
        <v>4.88</v>
      </c>
      <c r="Y272" s="12" t="n">
        <v>91.53</v>
      </c>
      <c r="Z272" s="57" t="n">
        <v>0</v>
      </c>
      <c r="AA272" s="10" t="n">
        <v>2063.64</v>
      </c>
      <c r="AB272" s="6" t="n">
        <v>317.29</v>
      </c>
      <c r="AC272" s="6" t="n">
        <v>43.93</v>
      </c>
      <c r="AD272" s="10" t="n">
        <v>4.88</v>
      </c>
      <c r="AE272" s="9" t="inlineStr">
        <is>
          <t>bank_transfer</t>
        </is>
      </c>
      <c r="AF272" s="9" t="inlineStr">
        <is>
          <t>****-****-9584</t>
        </is>
      </c>
      <c r="AG272" s="46" t="n">
        <v>43750</v>
      </c>
      <c r="AH272" s="9" t="n"/>
      <c r="AI272" s="9" t="inlineStr"/>
      <c r="AJ272" s="26" t="inlineStr">
        <is>
          <t>Needs follow-up</t>
        </is>
      </c>
    </row>
    <row r="273">
      <c r="B273" s="9" t="inlineStr">
        <is>
          <t>client_0033</t>
        </is>
      </c>
      <c r="C273" s="11" t="n">
        <v>2025</v>
      </c>
      <c r="D273" s="7" t="n">
        <v>45658</v>
      </c>
      <c r="E273" s="19" t="n">
        <v>46022</v>
      </c>
      <c r="F273" s="9" t="inlineStr">
        <is>
          <t>MYR</t>
        </is>
      </c>
      <c r="G273" s="8" t="inlineStr">
        <is>
          <t>PAY202507</t>
        </is>
      </c>
      <c r="H273" s="9" t="inlineStr">
        <is>
          <t>E0006</t>
        </is>
      </c>
      <c r="I273" s="9" t="inlineStr">
        <is>
          <t>Farah Hassan</t>
        </is>
      </c>
      <c r="J273" s="8" t="inlineStr">
        <is>
          <t>Sales</t>
        </is>
      </c>
      <c r="K273" s="8" t="inlineStr">
        <is>
          <t>Supervisor</t>
        </is>
      </c>
      <c r="L273" s="53" t="n">
        <v>45839</v>
      </c>
      <c r="M273" s="7" t="n">
        <v>45869</v>
      </c>
      <c r="N273" s="7" t="n">
        <v>45869</v>
      </c>
      <c r="O273" s="10" t="n">
        <v>3409.44</v>
      </c>
      <c r="P273" s="10" t="n">
        <v>58.1</v>
      </c>
      <c r="Q273" s="11" t="n">
        <v>233.77</v>
      </c>
      <c r="R273" s="6" t="n">
        <v>184.4</v>
      </c>
      <c r="S273" s="13" t="n">
        <v>0</v>
      </c>
      <c r="T273" s="9" t="n"/>
      <c r="U273" s="13" t="n">
        <v>3885.71</v>
      </c>
      <c r="V273" s="12" t="n">
        <v>427.43</v>
      </c>
      <c r="W273" s="11" t="n">
        <v>19.43</v>
      </c>
      <c r="X273" s="12" t="n">
        <v>7.77</v>
      </c>
      <c r="Y273" s="14" t="n">
        <v>195.86</v>
      </c>
      <c r="Z273" s="11" t="n">
        <v>19.43</v>
      </c>
      <c r="AA273" s="36" t="n">
        <v>3215.79</v>
      </c>
      <c r="AB273" s="13" t="n">
        <v>505.14</v>
      </c>
      <c r="AC273" s="6" t="n">
        <v>69.94</v>
      </c>
      <c r="AD273" s="11" t="n">
        <v>7.77</v>
      </c>
      <c r="AE273" s="9" t="inlineStr">
        <is>
          <t>bank_transfer</t>
        </is>
      </c>
      <c r="AF273" s="9" t="inlineStr">
        <is>
          <t>****-****-3130</t>
        </is>
      </c>
      <c r="AG273" s="7" t="n">
        <v>43807</v>
      </c>
      <c r="AH273" s="8" t="n"/>
      <c r="AI273" s="9" t="inlineStr"/>
      <c r="AJ273" s="24" t="inlineStr">
        <is>
          <t>Pending support</t>
        </is>
      </c>
    </row>
    <row r="274">
      <c r="B274" s="5" t="inlineStr">
        <is>
          <t>client_0033</t>
        </is>
      </c>
      <c r="C274" s="11" t="n">
        <v>2025</v>
      </c>
      <c r="D274" s="7" t="n">
        <v>45658</v>
      </c>
      <c r="E274" s="19" t="n">
        <v>46022</v>
      </c>
      <c r="F274" s="9" t="inlineStr">
        <is>
          <t>MYR</t>
        </is>
      </c>
      <c r="G274" s="9" t="inlineStr">
        <is>
          <t>PAY202507</t>
        </is>
      </c>
      <c r="H274" s="8" t="inlineStr">
        <is>
          <t>E0007</t>
        </is>
      </c>
      <c r="I274" s="8" t="inlineStr">
        <is>
          <t>Kevin Wong</t>
        </is>
      </c>
      <c r="J274" s="9" t="inlineStr">
        <is>
          <t>Sales</t>
        </is>
      </c>
      <c r="K274" s="8" t="inlineStr">
        <is>
          <t>Manager</t>
        </is>
      </c>
      <c r="L274" s="19" t="n">
        <v>45839</v>
      </c>
      <c r="M274" s="19" t="n">
        <v>45869</v>
      </c>
      <c r="N274" s="7" t="n">
        <v>45869</v>
      </c>
      <c r="O274" s="12" t="n">
        <v>3206.67</v>
      </c>
      <c r="P274" s="10" t="n">
        <v>115.7</v>
      </c>
      <c r="Q274" s="10" t="n">
        <v>290.03</v>
      </c>
      <c r="R274" s="14" t="n">
        <v>369.37</v>
      </c>
      <c r="S274" s="10" t="n">
        <v>0</v>
      </c>
      <c r="T274" s="9" t="n"/>
      <c r="U274" s="10" t="n">
        <v>3981.77</v>
      </c>
      <c r="V274" s="10" t="n">
        <v>437.99</v>
      </c>
      <c r="W274" s="12" t="n">
        <v>19.91</v>
      </c>
      <c r="X274" s="13" t="n">
        <v>7.96</v>
      </c>
      <c r="Y274" s="11" t="n">
        <v>151.98</v>
      </c>
      <c r="Z274" s="10" t="n">
        <v>0</v>
      </c>
      <c r="AA274" s="10" t="n">
        <v>3363.93</v>
      </c>
      <c r="AB274" s="10" t="n">
        <v>517.63</v>
      </c>
      <c r="AC274" s="13" t="n">
        <v>71.67</v>
      </c>
      <c r="AD274" s="13" t="n">
        <v>7.96</v>
      </c>
      <c r="AE274" s="8" t="inlineStr">
        <is>
          <t>bank_transfer</t>
        </is>
      </c>
      <c r="AF274" s="9" t="inlineStr">
        <is>
          <t>****-****-1417</t>
        </is>
      </c>
      <c r="AG274" s="7" t="n">
        <v>45067</v>
      </c>
      <c r="AH274" s="8" t="n"/>
      <c r="AI274" s="8" t="inlineStr">
        <is>
          <t>Detail generated from summary split</t>
        </is>
      </c>
      <c r="AJ274" s="18" t="inlineStr">
        <is>
          <t>Client updated</t>
        </is>
      </c>
    </row>
    <row r="275">
      <c r="B275" s="9" t="inlineStr">
        <is>
          <t>client_0033</t>
        </is>
      </c>
      <c r="C275" s="13" t="n">
        <v>2025</v>
      </c>
      <c r="D275" s="19" t="n">
        <v>45658</v>
      </c>
      <c r="E275" s="7" t="n">
        <v>46022</v>
      </c>
      <c r="F275" s="8" t="inlineStr">
        <is>
          <t>MYR</t>
        </is>
      </c>
      <c r="G275" s="8" t="inlineStr">
        <is>
          <t>PAY202507</t>
        </is>
      </c>
      <c r="H275" s="9" t="inlineStr">
        <is>
          <t>E0008</t>
        </is>
      </c>
      <c r="I275" s="8" t="inlineStr">
        <is>
          <t>Nadia Ong</t>
        </is>
      </c>
      <c r="J275" s="9" t="inlineStr">
        <is>
          <t>Warehouse</t>
        </is>
      </c>
      <c r="K275" s="9" t="inlineStr">
        <is>
          <t>Manager</t>
        </is>
      </c>
      <c r="L275" s="7" t="n">
        <v>45839</v>
      </c>
      <c r="M275" s="53" t="n">
        <v>45869</v>
      </c>
      <c r="N275" s="19" t="n">
        <v>45869</v>
      </c>
      <c r="O275" s="12" t="n">
        <v>2982.74</v>
      </c>
      <c r="P275" s="11" t="n">
        <v>44.06</v>
      </c>
      <c r="Q275" s="10" t="n">
        <v>81.95999999999999</v>
      </c>
      <c r="R275" s="13" t="n">
        <v>400.34</v>
      </c>
      <c r="S275" s="10" t="n">
        <v>0</v>
      </c>
      <c r="T275" s="9" t="n"/>
      <c r="U275" s="6" t="n">
        <v>3509.1</v>
      </c>
      <c r="V275" s="12" t="n">
        <v>386</v>
      </c>
      <c r="W275" s="13" t="n">
        <v>17.55</v>
      </c>
      <c r="X275" s="14" t="n">
        <v>7.02</v>
      </c>
      <c r="Y275" s="6" t="n">
        <v>141.24</v>
      </c>
      <c r="Z275" s="13" t="n">
        <v>0</v>
      </c>
      <c r="AA275" s="14" t="n">
        <v>2957.29</v>
      </c>
      <c r="AB275" s="13" t="n">
        <v>456.18</v>
      </c>
      <c r="AC275" s="13" t="n">
        <v>63.16</v>
      </c>
      <c r="AD275" s="6" t="n">
        <v>7.02</v>
      </c>
      <c r="AE275" s="8" t="inlineStr">
        <is>
          <t>bank_transfer</t>
        </is>
      </c>
      <c r="AF275" s="9" t="inlineStr">
        <is>
          <t>****-****-6937</t>
        </is>
      </c>
      <c r="AG275" s="19" t="n">
        <v>44552</v>
      </c>
      <c r="AH275" s="8" t="n"/>
      <c r="AI275" s="9" t="inlineStr"/>
      <c r="AJ275" s="15" t="inlineStr">
        <is>
          <t>Reviewed</t>
        </is>
      </c>
    </row>
    <row r="276">
      <c r="B276" s="8" t="inlineStr">
        <is>
          <t>client_0033</t>
        </is>
      </c>
      <c r="C276" s="12" t="n">
        <v>2025</v>
      </c>
      <c r="D276" s="19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8" t="inlineStr">
        <is>
          <t>E0009</t>
        </is>
      </c>
      <c r="I276" s="8" t="inlineStr">
        <is>
          <t>Jason Teo</t>
        </is>
      </c>
      <c r="J276" s="9" t="inlineStr">
        <is>
          <t>Warehouse</t>
        </is>
      </c>
      <c r="K276" s="9" t="inlineStr">
        <is>
          <t>Executive</t>
        </is>
      </c>
      <c r="L276" s="7" t="n">
        <v>45839</v>
      </c>
      <c r="M276" s="19" t="n">
        <v>45869</v>
      </c>
      <c r="N276" s="19" t="n">
        <v>45869</v>
      </c>
      <c r="O276" s="11" t="n">
        <v>2301.72</v>
      </c>
      <c r="P276" s="10" t="n">
        <v>81.67</v>
      </c>
      <c r="Q276" s="13" t="n">
        <v>87.31999999999999</v>
      </c>
      <c r="R276" s="10" t="n">
        <v>295.75</v>
      </c>
      <c r="S276" s="13" t="n">
        <v>0</v>
      </c>
      <c r="T276" s="8" t="n"/>
      <c r="U276" s="13" t="n">
        <v>2766.46</v>
      </c>
      <c r="V276" s="10" t="n">
        <v>304.31</v>
      </c>
      <c r="W276" s="13" t="n">
        <v>13.83</v>
      </c>
      <c r="X276" s="63" t="n">
        <v>5.53</v>
      </c>
      <c r="Y276" s="14" t="n">
        <v>154.09</v>
      </c>
      <c r="Z276" s="12" t="n">
        <v>13.83</v>
      </c>
      <c r="AA276" s="10" t="n">
        <v>2274.87</v>
      </c>
      <c r="AB276" s="13" t="n">
        <v>359.64</v>
      </c>
      <c r="AC276" s="10" t="n">
        <v>49.8</v>
      </c>
      <c r="AD276" s="76" t="n">
        <v>5.53</v>
      </c>
      <c r="AE276" s="43" t="inlineStr">
        <is>
          <t>bank_transfer</t>
        </is>
      </c>
      <c r="AF276" s="8" t="inlineStr">
        <is>
          <t>****-****-5523</t>
        </is>
      </c>
      <c r="AG276" s="7" t="n">
        <v>44618</v>
      </c>
      <c r="AH276" s="8" t="n"/>
      <c r="AI276" s="8" t="inlineStr"/>
      <c r="AJ276" s="24" t="inlineStr">
        <is>
          <t>Pending support</t>
        </is>
      </c>
    </row>
    <row r="277">
      <c r="B277" s="9" t="inlineStr">
        <is>
          <t>client_0033</t>
        </is>
      </c>
      <c r="C277" s="6" t="n">
        <v>2025</v>
      </c>
      <c r="D277" s="53" t="n">
        <v>45658</v>
      </c>
      <c r="E277" s="45" t="n">
        <v>46022</v>
      </c>
      <c r="F277" s="8" t="inlineStr">
        <is>
          <t>MYR</t>
        </is>
      </c>
      <c r="G277" s="8" t="inlineStr">
        <is>
          <t>PAY202507</t>
        </is>
      </c>
      <c r="H277" s="8" t="inlineStr">
        <is>
          <t>E0010</t>
        </is>
      </c>
      <c r="I277" s="8" t="inlineStr">
        <is>
          <t>Priya Nair</t>
        </is>
      </c>
      <c r="J277" s="9" t="inlineStr">
        <is>
          <t>Warehouse</t>
        </is>
      </c>
      <c r="K277" s="27" t="inlineStr">
        <is>
          <t>Analyst</t>
        </is>
      </c>
      <c r="L277" s="7" t="n">
        <v>45839</v>
      </c>
      <c r="M277" s="7" t="n">
        <v>45869</v>
      </c>
      <c r="N277" s="19" t="n">
        <v>45869</v>
      </c>
      <c r="O277" s="11" t="n">
        <v>2549.62</v>
      </c>
      <c r="P277" s="14" t="n">
        <v>52.75</v>
      </c>
      <c r="Q277" s="13" t="n">
        <v>196.35</v>
      </c>
      <c r="R277" s="14" t="n">
        <v>272.57</v>
      </c>
      <c r="S277" s="10" t="n">
        <v>0</v>
      </c>
      <c r="T277" s="8" t="n"/>
      <c r="U277" s="12" t="n">
        <v>3071.29</v>
      </c>
      <c r="V277" s="14" t="n">
        <v>337.84</v>
      </c>
      <c r="W277" s="14" t="n">
        <v>15.36</v>
      </c>
      <c r="X277" s="12" t="n">
        <v>6.14</v>
      </c>
      <c r="Y277" s="14" t="n">
        <v>146.68</v>
      </c>
      <c r="Z277" s="10" t="n">
        <v>0</v>
      </c>
      <c r="AA277" s="11" t="n">
        <v>2565.27</v>
      </c>
      <c r="AB277" s="6" t="n">
        <v>399.27</v>
      </c>
      <c r="AC277" s="10" t="n">
        <v>55.28</v>
      </c>
      <c r="AD277" s="13" t="n">
        <v>6.14</v>
      </c>
      <c r="AE277" s="9" t="inlineStr">
        <is>
          <t>bank_transfer</t>
        </is>
      </c>
      <c r="AF277" s="8" t="inlineStr">
        <is>
          <t>****-****-8161</t>
        </is>
      </c>
      <c r="AG277" s="19" t="n">
        <v>44505</v>
      </c>
      <c r="AH277" s="9" t="n"/>
      <c r="AI277" s="8" t="inlineStr"/>
      <c r="AJ277" s="18" t="inlineStr">
        <is>
          <t>Client updated</t>
        </is>
      </c>
    </row>
    <row r="278">
      <c r="B278" s="9" t="inlineStr">
        <is>
          <t>client_0033</t>
        </is>
      </c>
      <c r="C278" s="11" t="n">
        <v>2025</v>
      </c>
      <c r="D278" s="19" t="n">
        <v>45658</v>
      </c>
      <c r="E278" s="7" t="n">
        <v>46022</v>
      </c>
      <c r="F278" s="8" t="inlineStr">
        <is>
          <t>MYR</t>
        </is>
      </c>
      <c r="G278" s="8" t="inlineStr">
        <is>
          <t>PAY202507</t>
        </is>
      </c>
      <c r="H278" s="9" t="inlineStr">
        <is>
          <t>E0001</t>
        </is>
      </c>
      <c r="I278" s="9" t="inlineStr">
        <is>
          <t>Aisha Rahman</t>
        </is>
      </c>
      <c r="J278" s="9" t="inlineStr">
        <is>
          <t>Warehouse</t>
        </is>
      </c>
      <c r="K278" s="9" t="inlineStr">
        <is>
          <t>Analyst</t>
        </is>
      </c>
      <c r="L278" s="7" t="n">
        <v>45839</v>
      </c>
      <c r="M278" s="19" t="n">
        <v>45869</v>
      </c>
      <c r="N278" s="7" t="n">
        <v>45869</v>
      </c>
      <c r="O278" s="6" t="n">
        <v>4376.94</v>
      </c>
      <c r="P278" s="13" t="n">
        <v>26.99</v>
      </c>
      <c r="Q278" s="10" t="n">
        <v>230.54</v>
      </c>
      <c r="R278" s="10" t="n">
        <v>278.8</v>
      </c>
      <c r="S278" s="12" t="n">
        <v>0</v>
      </c>
      <c r="T278" s="9" t="n"/>
      <c r="U278" s="11" t="n">
        <v>4913.27</v>
      </c>
      <c r="V278" s="6" t="n">
        <v>540.46</v>
      </c>
      <c r="W278" s="10" t="n">
        <v>24.57</v>
      </c>
      <c r="X278" s="12" t="n">
        <v>9.83</v>
      </c>
      <c r="Y278" s="11" t="n">
        <v>238.19</v>
      </c>
      <c r="Z278" s="12" t="n">
        <v>24.57</v>
      </c>
      <c r="AA278" s="12" t="n">
        <v>4075.65</v>
      </c>
      <c r="AB278" s="11" t="n">
        <v>638.73</v>
      </c>
      <c r="AC278" s="6" t="n">
        <v>88.44</v>
      </c>
      <c r="AD278" s="10" t="n">
        <v>9.83</v>
      </c>
      <c r="AE278" s="9" t="inlineStr">
        <is>
          <t>bank_transfer</t>
        </is>
      </c>
      <c r="AF278" s="9" t="inlineStr">
        <is>
          <t>****-****-5137</t>
        </is>
      </c>
      <c r="AG278" s="7" t="n">
        <v>44476</v>
      </c>
      <c r="AH278" s="8" t="n"/>
      <c r="AI278" s="9" t="inlineStr"/>
      <c r="AJ278" s="18" t="inlineStr">
        <is>
          <t>Client updated</t>
        </is>
      </c>
    </row>
    <row r="279">
      <c r="B279" s="9" t="inlineStr">
        <is>
          <t>client_0033</t>
        </is>
      </c>
      <c r="C279" s="12" t="n">
        <v>2025</v>
      </c>
      <c r="D279" s="47" t="n">
        <v>45658</v>
      </c>
      <c r="E279" s="7" t="n">
        <v>46022</v>
      </c>
      <c r="F279" s="8" t="inlineStr">
        <is>
          <t>MYR</t>
        </is>
      </c>
      <c r="G279" s="9" t="inlineStr">
        <is>
          <t>PAY202507</t>
        </is>
      </c>
      <c r="H279" s="8" t="inlineStr">
        <is>
          <t>E0002</t>
        </is>
      </c>
      <c r="I279" s="8" t="inlineStr">
        <is>
          <t>Daniel Lim</t>
        </is>
      </c>
      <c r="J279" s="8" t="inlineStr">
        <is>
          <t>Warehouse</t>
        </is>
      </c>
      <c r="K279" s="8" t="inlineStr">
        <is>
          <t>Manager</t>
        </is>
      </c>
      <c r="L279" s="19" t="n">
        <v>45839</v>
      </c>
      <c r="M279" s="19" t="n">
        <v>45869</v>
      </c>
      <c r="N279" s="47" t="n">
        <v>45869</v>
      </c>
      <c r="O279" s="14" t="n">
        <v>3839.43</v>
      </c>
      <c r="P279" s="6" t="n">
        <v>95.40000000000001</v>
      </c>
      <c r="Q279" s="6" t="n">
        <v>358.83</v>
      </c>
      <c r="R279" s="14" t="n">
        <v>436.94</v>
      </c>
      <c r="S279" s="11" t="n">
        <v>0</v>
      </c>
      <c r="T279" s="8" t="n"/>
      <c r="U279" s="10" t="n">
        <v>4730.6</v>
      </c>
      <c r="V279" s="14" t="n">
        <v>520.37</v>
      </c>
      <c r="W279" s="13" t="n">
        <v>23.65</v>
      </c>
      <c r="X279" s="11" t="n">
        <v>9.460000000000001</v>
      </c>
      <c r="Y279" s="14" t="n">
        <v>154.29</v>
      </c>
      <c r="Z279" s="63" t="n">
        <v>0</v>
      </c>
      <c r="AA279" s="6" t="n">
        <v>4022.83</v>
      </c>
      <c r="AB279" s="13" t="n">
        <v>614.98</v>
      </c>
      <c r="AC279" s="13" t="n">
        <v>85.15000000000001</v>
      </c>
      <c r="AD279" s="10" t="n">
        <v>9.460000000000001</v>
      </c>
      <c r="AE279" s="8" t="inlineStr">
        <is>
          <t>bank_transfer</t>
        </is>
      </c>
      <c r="AF279" s="9" t="inlineStr">
        <is>
          <t>****-****-4494</t>
        </is>
      </c>
      <c r="AG279" s="19" t="n">
        <v>44627</v>
      </c>
      <c r="AH279" s="9" t="n"/>
      <c r="AI279" s="9" t="inlineStr"/>
      <c r="AJ279" s="24" t="inlineStr">
        <is>
          <t>Pending support</t>
        </is>
      </c>
    </row>
    <row r="280" ht="24" customHeight="1">
      <c r="B280" s="9" t="inlineStr">
        <is>
          <t>client_0033</t>
        </is>
      </c>
      <c r="C280" s="13" t="n">
        <v>2025</v>
      </c>
      <c r="D280" s="19" t="n">
        <v>45658</v>
      </c>
      <c r="E280" s="19" t="n">
        <v>46022</v>
      </c>
      <c r="F280" s="8" t="inlineStr">
        <is>
          <t>MYR</t>
        </is>
      </c>
      <c r="G280" s="8" t="inlineStr">
        <is>
          <t>PAY202507</t>
        </is>
      </c>
      <c r="H280" s="8" t="inlineStr">
        <is>
          <t>E0003</t>
        </is>
      </c>
      <c r="I280" s="9" t="inlineStr">
        <is>
          <t>Mei Tan</t>
        </is>
      </c>
      <c r="J280" s="9" t="inlineStr">
        <is>
          <t>Warehouse</t>
        </is>
      </c>
      <c r="K280" s="8" t="inlineStr">
        <is>
          <t>Supervisor</t>
        </is>
      </c>
      <c r="L280" s="7" t="n">
        <v>45839</v>
      </c>
      <c r="M280" s="7" t="n">
        <v>45869</v>
      </c>
      <c r="N280" s="7" t="n">
        <v>45869</v>
      </c>
      <c r="O280" s="6" t="n">
        <v>4460.23</v>
      </c>
      <c r="P280" s="6" t="n">
        <v>140.88</v>
      </c>
      <c r="Q280" s="12" t="n">
        <v>121.13</v>
      </c>
      <c r="R280" s="6" t="n">
        <v>858.5599999999999</v>
      </c>
      <c r="S280" s="10" t="n">
        <v>0</v>
      </c>
      <c r="T280" s="9" t="n"/>
      <c r="U280" s="13" t="n">
        <v>5580.8</v>
      </c>
      <c r="V280" s="10" t="n">
        <v>613.89</v>
      </c>
      <c r="W280" s="13" t="n">
        <v>27.9</v>
      </c>
      <c r="X280" s="6" t="n">
        <v>11.16</v>
      </c>
      <c r="Y280" s="11" t="n">
        <v>259.4</v>
      </c>
      <c r="Z280" s="13" t="n">
        <v>0</v>
      </c>
      <c r="AA280" s="12" t="n">
        <v>4668.45</v>
      </c>
      <c r="AB280" s="11" t="n">
        <v>725.5</v>
      </c>
      <c r="AC280" s="13" t="n">
        <v>100.45</v>
      </c>
      <c r="AD280" s="12" t="n">
        <v>11.16</v>
      </c>
      <c r="AE280" s="8" t="inlineStr">
        <is>
          <t>bank_transfer</t>
        </is>
      </c>
      <c r="AF280" s="9" t="inlineStr">
        <is>
          <t>****-****-3600</t>
        </is>
      </c>
      <c r="AG280" s="19" t="n">
        <v>44243</v>
      </c>
      <c r="AH280" s="8" t="n"/>
      <c r="AI280" s="9" t="inlineStr"/>
      <c r="AJ280" s="24" t="inlineStr">
        <is>
          <t>Pending support</t>
        </is>
      </c>
    </row>
    <row r="281">
      <c r="B281" s="9" t="inlineStr">
        <is>
          <t>client_0033</t>
        </is>
      </c>
      <c r="C281" s="11" t="n">
        <v>2025</v>
      </c>
      <c r="D281" s="7" t="n">
        <v>45658</v>
      </c>
      <c r="E281" s="7" t="n">
        <v>46022</v>
      </c>
      <c r="F281" s="9" t="inlineStr">
        <is>
          <t>MYR</t>
        </is>
      </c>
      <c r="G281" s="8" t="inlineStr">
        <is>
          <t>PAY202507</t>
        </is>
      </c>
      <c r="H281" s="8" t="inlineStr">
        <is>
          <t>E0004</t>
        </is>
      </c>
      <c r="I281" s="16" t="inlineStr">
        <is>
          <t>Raj Kumar</t>
        </is>
      </c>
      <c r="J281" s="8" t="inlineStr">
        <is>
          <t>Warehouse</t>
        </is>
      </c>
      <c r="K281" s="8" t="inlineStr">
        <is>
          <t>Supervisor</t>
        </is>
      </c>
      <c r="L281" s="7" t="n">
        <v>45839</v>
      </c>
      <c r="M281" s="7" t="n">
        <v>45869</v>
      </c>
      <c r="N281" s="19" t="n">
        <v>45869</v>
      </c>
      <c r="O281" s="10" t="n">
        <v>2676.01</v>
      </c>
      <c r="P281" s="67" t="n">
        <v>43.69</v>
      </c>
      <c r="Q281" s="12" t="n">
        <v>65.23</v>
      </c>
      <c r="R281" s="11" t="n">
        <v>222.03</v>
      </c>
      <c r="S281" s="6" t="n">
        <v>0</v>
      </c>
      <c r="T281" s="9" t="n"/>
      <c r="U281" s="12" t="n">
        <v>3006.96</v>
      </c>
      <c r="V281" s="14" t="n">
        <v>330.77</v>
      </c>
      <c r="W281" s="6" t="n">
        <v>15.03</v>
      </c>
      <c r="X281" s="13" t="n">
        <v>6.01</v>
      </c>
      <c r="Y281" s="12" t="n">
        <v>90.81</v>
      </c>
      <c r="Z281" s="6" t="n">
        <v>15.03</v>
      </c>
      <c r="AA281" s="11" t="n">
        <v>2549.31</v>
      </c>
      <c r="AB281" s="11" t="n">
        <v>390.9</v>
      </c>
      <c r="AC281" s="6" t="n">
        <v>54.13</v>
      </c>
      <c r="AD281" s="13" t="n">
        <v>6.01</v>
      </c>
      <c r="AE281" s="8" t="inlineStr">
        <is>
          <t>bank_transfer</t>
        </is>
      </c>
      <c r="AF281" s="9" t="inlineStr">
        <is>
          <t>****-****-8642</t>
        </is>
      </c>
      <c r="AG281" s="7" t="n">
        <v>44336</v>
      </c>
      <c r="AH281" s="9" t="n"/>
      <c r="AI281" s="8" t="inlineStr"/>
      <c r="AJ281" s="15" t="inlineStr">
        <is>
          <t>Reviewed</t>
        </is>
      </c>
    </row>
    <row r="282">
      <c r="B282" s="42" t="inlineStr">
        <is>
          <t>client_0033</t>
        </is>
      </c>
      <c r="C282" s="10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9" t="inlineStr">
        <is>
          <t>E0005</t>
        </is>
      </c>
      <c r="I282" s="8" t="inlineStr">
        <is>
          <t>Sarah Lee</t>
        </is>
      </c>
      <c r="J282" s="8" t="inlineStr">
        <is>
          <t>Warehouse</t>
        </is>
      </c>
      <c r="K282" s="9" t="inlineStr">
        <is>
          <t>Analyst</t>
        </is>
      </c>
      <c r="L282" s="7" t="n">
        <v>45839</v>
      </c>
      <c r="M282" s="19" t="n">
        <v>45869</v>
      </c>
      <c r="N282" s="19" t="n">
        <v>45869</v>
      </c>
      <c r="O282" s="6" t="n">
        <v>4081.13</v>
      </c>
      <c r="P282" s="13" t="n">
        <v>117.89</v>
      </c>
      <c r="Q282" s="10" t="n">
        <v>339.04</v>
      </c>
      <c r="R282" s="11" t="n">
        <v>99.8</v>
      </c>
      <c r="S282" s="11" t="n">
        <v>0</v>
      </c>
      <c r="T282" s="8" t="n"/>
      <c r="U282" s="6" t="n">
        <v>4637.86</v>
      </c>
      <c r="V282" s="6" t="n">
        <v>510.16</v>
      </c>
      <c r="W282" s="6" t="n">
        <v>23.19</v>
      </c>
      <c r="X282" s="10" t="n">
        <v>9.279999999999999</v>
      </c>
      <c r="Y282" s="6" t="n">
        <v>204.42</v>
      </c>
      <c r="Z282" s="12" t="n">
        <v>0</v>
      </c>
      <c r="AA282" s="11" t="n">
        <v>3890.81</v>
      </c>
      <c r="AB282" s="36" t="n">
        <v>602.92</v>
      </c>
      <c r="AC282" s="13" t="n">
        <v>83.48</v>
      </c>
      <c r="AD282" s="10" t="n">
        <v>9.279999999999999</v>
      </c>
      <c r="AE282" s="8" t="inlineStr">
        <is>
          <t>bank_transfer</t>
        </is>
      </c>
      <c r="AF282" s="9" t="inlineStr">
        <is>
          <t>****-****-5268</t>
        </is>
      </c>
      <c r="AG282" s="19" t="n">
        <v>45354</v>
      </c>
      <c r="AH282" s="9" t="n"/>
      <c r="AI282" s="9" t="inlineStr"/>
      <c r="AJ282" s="15" t="inlineStr">
        <is>
          <t>Reviewed</t>
        </is>
      </c>
    </row>
    <row r="283">
      <c r="B283" s="8" t="inlineStr">
        <is>
          <t>client_0033</t>
        </is>
      </c>
      <c r="C283" s="6" t="n">
        <v>2025</v>
      </c>
      <c r="D283" s="7" t="n">
        <v>45658</v>
      </c>
      <c r="E283" s="7" t="n">
        <v>46022</v>
      </c>
      <c r="F283" s="8" t="inlineStr">
        <is>
          <t>MYR</t>
        </is>
      </c>
      <c r="G283" s="9" t="inlineStr">
        <is>
          <t>PAY202507</t>
        </is>
      </c>
      <c r="H283" s="9" t="inlineStr">
        <is>
          <t>E0006</t>
        </is>
      </c>
      <c r="I283" s="9" t="inlineStr">
        <is>
          <t>Farah Hassan</t>
        </is>
      </c>
      <c r="J283" s="9" t="inlineStr">
        <is>
          <t>Warehouse</t>
        </is>
      </c>
      <c r="K283" s="9" t="inlineStr">
        <is>
          <t>Manager</t>
        </is>
      </c>
      <c r="L283" s="7" t="n">
        <v>45839</v>
      </c>
      <c r="M283" s="7" t="n">
        <v>45869</v>
      </c>
      <c r="N283" s="7" t="n">
        <v>45869</v>
      </c>
      <c r="O283" s="69" t="n">
        <v>1989.61</v>
      </c>
      <c r="P283" s="11" t="n">
        <v>51.94</v>
      </c>
      <c r="Q283" s="12" t="n">
        <v>61.9</v>
      </c>
      <c r="R283" s="12" t="n">
        <v>330.4</v>
      </c>
      <c r="S283" s="12" t="n">
        <v>0</v>
      </c>
      <c r="T283" s="9" t="n"/>
      <c r="U283" s="6" t="n">
        <v>2433.85</v>
      </c>
      <c r="V283" s="14" t="n">
        <v>267.72</v>
      </c>
      <c r="W283" s="11" t="n">
        <v>12.17</v>
      </c>
      <c r="X283" s="14" t="n">
        <v>4.87</v>
      </c>
      <c r="Y283" s="14" t="n">
        <v>115.54</v>
      </c>
      <c r="Z283" s="6" t="n">
        <v>0</v>
      </c>
      <c r="AA283" s="76" t="n">
        <v>2033.55</v>
      </c>
      <c r="AB283" s="13" t="n">
        <v>316.4</v>
      </c>
      <c r="AC283" s="6" t="n">
        <v>43.81</v>
      </c>
      <c r="AD283" s="14" t="n">
        <v>4.87</v>
      </c>
      <c r="AE283" s="8" t="inlineStr">
        <is>
          <t>bank_transfer</t>
        </is>
      </c>
      <c r="AF283" s="9" t="inlineStr">
        <is>
          <t>****-****-4532</t>
        </is>
      </c>
      <c r="AG283" s="19" t="n">
        <v>44872</v>
      </c>
      <c r="AH283" s="9" t="n"/>
      <c r="AI283" s="8" t="inlineStr"/>
      <c r="AJ283" s="26" t="inlineStr">
        <is>
          <t>Needs follow-up</t>
        </is>
      </c>
    </row>
    <row r="284">
      <c r="B284" s="8" t="inlineStr">
        <is>
          <t>client_0033</t>
        </is>
      </c>
      <c r="C284" s="6" t="n">
        <v>2025</v>
      </c>
      <c r="D284" s="19" t="n">
        <v>45658</v>
      </c>
      <c r="E284" s="7" t="n">
        <v>46022</v>
      </c>
      <c r="F284" s="9" t="inlineStr">
        <is>
          <t>MYR</t>
        </is>
      </c>
      <c r="G284" s="9" t="inlineStr">
        <is>
          <t>PAY202507</t>
        </is>
      </c>
      <c r="H284" s="9" t="inlineStr">
        <is>
          <t>E0007</t>
        </is>
      </c>
      <c r="I284" s="8" t="inlineStr">
        <is>
          <t>Kevin Wong</t>
        </is>
      </c>
      <c r="J284" s="9" t="inlineStr">
        <is>
          <t>Warehouse</t>
        </is>
      </c>
      <c r="K284" s="9" t="inlineStr">
        <is>
          <t>Manager</t>
        </is>
      </c>
      <c r="L284" s="19" t="n">
        <v>45839</v>
      </c>
      <c r="M284" s="19" t="n">
        <v>45869</v>
      </c>
      <c r="N284" s="7" t="n">
        <v>45869</v>
      </c>
      <c r="O284" s="12" t="n">
        <v>2260.18</v>
      </c>
      <c r="P284" s="6" t="n">
        <v>16.09</v>
      </c>
      <c r="Q284" s="13" t="n">
        <v>185.91</v>
      </c>
      <c r="R284" s="11" t="n">
        <v>351.36</v>
      </c>
      <c r="S284" s="14" t="n">
        <v>0</v>
      </c>
      <c r="T284" s="8" t="n"/>
      <c r="U284" s="6" t="n">
        <v>2813.54</v>
      </c>
      <c r="V284" s="10" t="n">
        <v>309.49</v>
      </c>
      <c r="W284" s="10" t="n">
        <v>14.07</v>
      </c>
      <c r="X284" s="13" t="n">
        <v>5.63</v>
      </c>
      <c r="Y284" s="12" t="n">
        <v>113.49</v>
      </c>
      <c r="Z284" s="14" t="n">
        <v>0</v>
      </c>
      <c r="AA284" s="13" t="n">
        <v>2370.86</v>
      </c>
      <c r="AB284" s="14" t="n">
        <v>365.76</v>
      </c>
      <c r="AC284" s="11" t="n">
        <v>50.64</v>
      </c>
      <c r="AD284" s="14" t="n">
        <v>5.63</v>
      </c>
      <c r="AE284" s="8" t="inlineStr">
        <is>
          <t>bank_transfer</t>
        </is>
      </c>
      <c r="AF284" s="9" t="inlineStr">
        <is>
          <t>****-****-9258</t>
        </is>
      </c>
      <c r="AG284" s="7" t="n">
        <v>45026</v>
      </c>
      <c r="AH284" s="9" t="n"/>
      <c r="AI284" s="9" t="inlineStr">
        <is>
          <t>Detail generated from summary split</t>
        </is>
      </c>
      <c r="AJ284" s="15" t="inlineStr">
        <is>
          <t>Reviewed</t>
        </is>
      </c>
    </row>
    <row r="285">
      <c r="B285" s="8" t="inlineStr">
        <is>
          <t>client_0033</t>
        </is>
      </c>
      <c r="C285" s="10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8" t="inlineStr">
        <is>
          <t>PAY202507</t>
        </is>
      </c>
      <c r="H285" s="43" t="inlineStr">
        <is>
          <t>E0008</t>
        </is>
      </c>
      <c r="I285" s="9" t="inlineStr">
        <is>
          <t>Nadia Ong</t>
        </is>
      </c>
      <c r="J285" s="8" t="inlineStr">
        <is>
          <t>HR</t>
        </is>
      </c>
      <c r="K285" s="9" t="inlineStr">
        <is>
          <t>Executive</t>
        </is>
      </c>
      <c r="L285" s="19" t="n">
        <v>45839</v>
      </c>
      <c r="M285" s="7" t="n">
        <v>45869</v>
      </c>
      <c r="N285" s="19" t="n">
        <v>45869</v>
      </c>
      <c r="O285" s="14" t="n">
        <v>4405.05</v>
      </c>
      <c r="P285" s="10" t="n">
        <v>81</v>
      </c>
      <c r="Q285" s="13" t="n">
        <v>102.57</v>
      </c>
      <c r="R285" s="6" t="n">
        <v>371.58</v>
      </c>
      <c r="S285" s="13" t="n">
        <v>0</v>
      </c>
      <c r="T285" s="8" t="n"/>
      <c r="U285" s="14" t="n">
        <v>4960.2</v>
      </c>
      <c r="V285" s="10" t="n">
        <v>545.62</v>
      </c>
      <c r="W285" s="6" t="n">
        <v>24.8</v>
      </c>
      <c r="X285" s="11" t="n">
        <v>9.92</v>
      </c>
      <c r="Y285" s="14" t="n">
        <v>187.41</v>
      </c>
      <c r="Z285" s="6" t="n">
        <v>0</v>
      </c>
      <c r="AA285" s="6" t="n">
        <v>4192.45</v>
      </c>
      <c r="AB285" s="14" t="n">
        <v>644.83</v>
      </c>
      <c r="AC285" s="13" t="n">
        <v>89.28</v>
      </c>
      <c r="AD285" s="11" t="n">
        <v>9.92</v>
      </c>
      <c r="AE285" s="9" t="inlineStr">
        <is>
          <t>bank_transfer</t>
        </is>
      </c>
      <c r="AF285" s="20" t="inlineStr">
        <is>
          <t>****-****-1892</t>
        </is>
      </c>
      <c r="AG285" s="7" t="n">
        <v>44592</v>
      </c>
      <c r="AH285" s="9" t="n"/>
      <c r="AI285" s="8" t="inlineStr"/>
      <c r="AJ285" s="26" t="inlineStr">
        <is>
          <t>Needs follow-up</t>
        </is>
      </c>
    </row>
    <row r="286">
      <c r="B286" s="9" t="inlineStr">
        <is>
          <t>client_0033</t>
        </is>
      </c>
      <c r="C286" s="12" t="n">
        <v>2025</v>
      </c>
      <c r="D286" s="19" t="n">
        <v>45658</v>
      </c>
      <c r="E286" s="19" t="n">
        <v>46022</v>
      </c>
      <c r="F286" s="8" t="inlineStr">
        <is>
          <t>MYR</t>
        </is>
      </c>
      <c r="G286" s="8" t="inlineStr">
        <is>
          <t>PAY202507</t>
        </is>
      </c>
      <c r="H286" s="8" t="inlineStr">
        <is>
          <t>E0009</t>
        </is>
      </c>
      <c r="I286" s="9" t="inlineStr">
        <is>
          <t>Jason Teo</t>
        </is>
      </c>
      <c r="J286" s="8" t="inlineStr">
        <is>
          <t>HR</t>
        </is>
      </c>
      <c r="K286" s="16" t="inlineStr">
        <is>
          <t>Executive</t>
        </is>
      </c>
      <c r="L286" s="7" t="n">
        <v>45839</v>
      </c>
      <c r="M286" s="19" t="n">
        <v>45869</v>
      </c>
      <c r="N286" s="7" t="n">
        <v>45869</v>
      </c>
      <c r="O286" s="10" t="n">
        <v>3360.25</v>
      </c>
      <c r="P286" s="13" t="n">
        <v>31.6</v>
      </c>
      <c r="Q286" s="11" t="n">
        <v>214.23</v>
      </c>
      <c r="R286" s="6" t="n">
        <v>550.62</v>
      </c>
      <c r="S286" s="11" t="n">
        <v>0</v>
      </c>
      <c r="T286" s="9" t="n"/>
      <c r="U286" s="14" t="n">
        <v>4156.7</v>
      </c>
      <c r="V286" s="14" t="n">
        <v>457.24</v>
      </c>
      <c r="W286" s="10" t="n">
        <v>20.78</v>
      </c>
      <c r="X286" s="14" t="n">
        <v>8.31</v>
      </c>
      <c r="Y286" s="14" t="n">
        <v>215.2</v>
      </c>
      <c r="Z286" s="33" t="n">
        <v>0</v>
      </c>
      <c r="AA286" s="6" t="n">
        <v>3455.17</v>
      </c>
      <c r="AB286" s="10" t="n">
        <v>540.37</v>
      </c>
      <c r="AC286" s="12" t="n">
        <v>74.81999999999999</v>
      </c>
      <c r="AD286" s="6" t="n">
        <v>8.31</v>
      </c>
      <c r="AE286" s="9" t="inlineStr">
        <is>
          <t>bank_transfer</t>
        </is>
      </c>
      <c r="AF286" s="8" t="inlineStr">
        <is>
          <t>****-****-8368</t>
        </is>
      </c>
      <c r="AG286" s="19" t="n">
        <v>43852</v>
      </c>
      <c r="AH286" s="9" t="n"/>
      <c r="AI286" s="8" t="inlineStr"/>
      <c r="AJ286" s="24" t="inlineStr">
        <is>
          <t>Pending support</t>
        </is>
      </c>
    </row>
    <row r="287">
      <c r="B287" s="8" t="inlineStr">
        <is>
          <t>client_0033</t>
        </is>
      </c>
      <c r="C287" s="10" t="n">
        <v>2025</v>
      </c>
      <c r="D287" s="19" t="n">
        <v>45658</v>
      </c>
      <c r="E287" s="7" t="n">
        <v>46022</v>
      </c>
      <c r="F287" s="8" t="inlineStr">
        <is>
          <t>MYR</t>
        </is>
      </c>
      <c r="G287" s="8" t="inlineStr">
        <is>
          <t>PAY202507</t>
        </is>
      </c>
      <c r="H287" s="8" t="inlineStr">
        <is>
          <t>E0010</t>
        </is>
      </c>
      <c r="I287" s="8" t="inlineStr">
        <is>
          <t>Priya Nair</t>
        </is>
      </c>
      <c r="J287" s="8" t="inlineStr">
        <is>
          <t>HR</t>
        </is>
      </c>
      <c r="K287" s="8" t="inlineStr">
        <is>
          <t>Analyst</t>
        </is>
      </c>
      <c r="L287" s="7" t="n">
        <v>45839</v>
      </c>
      <c r="M287" s="19" t="n">
        <v>45869</v>
      </c>
      <c r="N287" s="19" t="n">
        <v>45869</v>
      </c>
      <c r="O287" s="6" t="n">
        <v>2116.65</v>
      </c>
      <c r="P287" s="12" t="n">
        <v>38.74</v>
      </c>
      <c r="Q287" s="11" t="n">
        <v>134.52</v>
      </c>
      <c r="R287" s="14" t="n">
        <v>171.17</v>
      </c>
      <c r="S287" s="10" t="n">
        <v>0</v>
      </c>
      <c r="T287" s="9" t="n"/>
      <c r="U287" s="13" t="n">
        <v>2461.08</v>
      </c>
      <c r="V287" s="10" t="n">
        <v>270.72</v>
      </c>
      <c r="W287" s="6" t="n">
        <v>12.31</v>
      </c>
      <c r="X287" s="33" t="n">
        <v>4.92</v>
      </c>
      <c r="Y287" s="12" t="n">
        <v>91.7</v>
      </c>
      <c r="Z287" s="11" t="n">
        <v>0</v>
      </c>
      <c r="AA287" s="12" t="n">
        <v>2081.43</v>
      </c>
      <c r="AB287" s="14" t="n">
        <v>319.94</v>
      </c>
      <c r="AC287" s="10" t="n">
        <v>44.3</v>
      </c>
      <c r="AD287" s="14" t="n">
        <v>4.92</v>
      </c>
      <c r="AE287" s="8" t="inlineStr">
        <is>
          <t>bank_transfer</t>
        </is>
      </c>
      <c r="AF287" s="8" t="inlineStr">
        <is>
          <t>****-****-1746</t>
        </is>
      </c>
      <c r="AG287" s="7" t="n">
        <v>45598</v>
      </c>
      <c r="AH287" s="8" t="n"/>
      <c r="AI287" s="9" t="inlineStr"/>
      <c r="AJ287" s="24" t="inlineStr">
        <is>
          <t>Pending support</t>
        </is>
      </c>
    </row>
    <row r="288" ht="18" customHeight="1">
      <c r="B288" s="9" t="inlineStr">
        <is>
          <t>client_0033</t>
        </is>
      </c>
      <c r="C288" s="13" t="n">
        <v>2025</v>
      </c>
      <c r="D288" s="19" t="n">
        <v>45658</v>
      </c>
      <c r="E288" s="7" t="n">
        <v>46022</v>
      </c>
      <c r="F288" s="8" t="inlineStr">
        <is>
          <t>MYR</t>
        </is>
      </c>
      <c r="G288" s="9" t="inlineStr">
        <is>
          <t>PAY202507</t>
        </is>
      </c>
      <c r="H288" s="8" t="inlineStr">
        <is>
          <t>E0001</t>
        </is>
      </c>
      <c r="I288" s="8" t="inlineStr">
        <is>
          <t>Aisha Rahman</t>
        </is>
      </c>
      <c r="J288" s="9" t="inlineStr">
        <is>
          <t>HR</t>
        </is>
      </c>
      <c r="K288" s="9" t="inlineStr">
        <is>
          <t>Executive</t>
        </is>
      </c>
      <c r="L288" s="19" t="n">
        <v>45839</v>
      </c>
      <c r="M288" s="19" t="n">
        <v>45869</v>
      </c>
      <c r="N288" s="7" t="n">
        <v>45869</v>
      </c>
      <c r="O288" s="12" t="n">
        <v>1753.25</v>
      </c>
      <c r="P288" s="10" t="n">
        <v>20.67</v>
      </c>
      <c r="Q288" s="11" t="n">
        <v>95.09</v>
      </c>
      <c r="R288" s="6" t="n">
        <v>164.07</v>
      </c>
      <c r="S288" s="11" t="n">
        <v>0</v>
      </c>
      <c r="T288" s="8" t="n"/>
      <c r="U288" s="6" t="n">
        <v>2033.08</v>
      </c>
      <c r="V288" s="12" t="n">
        <v>223.64</v>
      </c>
      <c r="W288" s="12" t="n">
        <v>10.17</v>
      </c>
      <c r="X288" s="11" t="n">
        <v>4.07</v>
      </c>
      <c r="Y288" s="12" t="n">
        <v>88.78</v>
      </c>
      <c r="Z288" s="6" t="n">
        <v>0</v>
      </c>
      <c r="AA288" s="10" t="n">
        <v>1706.42</v>
      </c>
      <c r="AB288" s="14" t="n">
        <v>264.3</v>
      </c>
      <c r="AC288" s="6" t="n">
        <v>36.6</v>
      </c>
      <c r="AD288" s="14" t="n">
        <v>4.07</v>
      </c>
      <c r="AE288" s="8" t="inlineStr">
        <is>
          <t>bank_transfer</t>
        </is>
      </c>
      <c r="AF288" s="9" t="inlineStr">
        <is>
          <t>****-****-4350</t>
        </is>
      </c>
      <c r="AG288" s="19" t="n">
        <v>45055</v>
      </c>
      <c r="AH288" s="8" t="n"/>
      <c r="AI288" s="9" t="inlineStr"/>
      <c r="AJ288" s="18" t="inlineStr">
        <is>
          <t>Client updated</t>
        </is>
      </c>
    </row>
    <row r="289">
      <c r="B289" s="8" t="inlineStr">
        <is>
          <t>client_0033</t>
        </is>
      </c>
      <c r="C289" s="6" t="n">
        <v>2025</v>
      </c>
      <c r="D289" s="7" t="n">
        <v>45658</v>
      </c>
      <c r="E289" s="7" t="n">
        <v>46022</v>
      </c>
      <c r="F289" s="9" t="inlineStr">
        <is>
          <t>MYR</t>
        </is>
      </c>
      <c r="G289" s="9" t="inlineStr">
        <is>
          <t>PAY202507</t>
        </is>
      </c>
      <c r="H289" s="8" t="inlineStr">
        <is>
          <t>E0002</t>
        </is>
      </c>
      <c r="I289" s="8" t="inlineStr">
        <is>
          <t>Daniel Lim</t>
        </is>
      </c>
      <c r="J289" s="9" t="inlineStr">
        <is>
          <t>HR</t>
        </is>
      </c>
      <c r="K289" s="8" t="inlineStr">
        <is>
          <t>Manager</t>
        </is>
      </c>
      <c r="L289" s="19" t="n">
        <v>45839</v>
      </c>
      <c r="M289" s="7" t="n">
        <v>45869</v>
      </c>
      <c r="N289" s="19" t="n">
        <v>45869</v>
      </c>
      <c r="O289" s="10" t="n">
        <v>4110.64</v>
      </c>
      <c r="P289" s="6" t="n">
        <v>64.28</v>
      </c>
      <c r="Q289" s="12" t="n">
        <v>107.59</v>
      </c>
      <c r="R289" s="11" t="n">
        <v>541.84</v>
      </c>
      <c r="S289" s="13" t="n">
        <v>0</v>
      </c>
      <c r="T289" s="9" t="n"/>
      <c r="U289" s="12" t="n">
        <v>4824.35</v>
      </c>
      <c r="V289" s="73" t="n">
        <v>530.6799999999999</v>
      </c>
      <c r="W289" s="6" t="n">
        <v>24.12</v>
      </c>
      <c r="X289" s="10" t="n">
        <v>9.65</v>
      </c>
      <c r="Y289" s="14" t="n">
        <v>249.9</v>
      </c>
      <c r="Z289" s="14" t="n">
        <v>0</v>
      </c>
      <c r="AA289" s="13" t="n">
        <v>4010</v>
      </c>
      <c r="AB289" s="12" t="n">
        <v>627.17</v>
      </c>
      <c r="AC289" s="14" t="n">
        <v>86.84</v>
      </c>
      <c r="AD289" s="10" t="n">
        <v>9.65</v>
      </c>
      <c r="AE289" s="9" t="inlineStr">
        <is>
          <t>bank_transfer</t>
        </is>
      </c>
      <c r="AF289" s="9" t="inlineStr">
        <is>
          <t>****-****-1622</t>
        </is>
      </c>
      <c r="AG289" s="7" t="n">
        <v>44721</v>
      </c>
      <c r="AH289" s="8" t="n"/>
      <c r="AI289" s="8" t="inlineStr"/>
      <c r="AJ289" s="26" t="inlineStr">
        <is>
          <t>Needs follow-up</t>
        </is>
      </c>
    </row>
    <row r="290">
      <c r="B290" s="9" t="inlineStr">
        <is>
          <t>client_0033</t>
        </is>
      </c>
      <c r="C290" s="11" t="n">
        <v>2025</v>
      </c>
      <c r="D290" s="19" t="n">
        <v>45658</v>
      </c>
      <c r="E290" s="19" t="n">
        <v>46022</v>
      </c>
      <c r="F290" s="8" t="inlineStr">
        <is>
          <t>MYR</t>
        </is>
      </c>
      <c r="G290" s="8" t="inlineStr">
        <is>
          <t>PAY202507</t>
        </is>
      </c>
      <c r="H290" s="8" t="inlineStr">
        <is>
          <t>E0003</t>
        </is>
      </c>
      <c r="I290" s="9" t="inlineStr">
        <is>
          <t>Mei Tan</t>
        </is>
      </c>
      <c r="J290" s="8" t="inlineStr">
        <is>
          <t>HR</t>
        </is>
      </c>
      <c r="K290" s="8" t="inlineStr">
        <is>
          <t>Analyst</t>
        </is>
      </c>
      <c r="L290" s="19" t="n">
        <v>45839</v>
      </c>
      <c r="M290" s="7" t="n">
        <v>45869</v>
      </c>
      <c r="N290" s="19" t="n">
        <v>45869</v>
      </c>
      <c r="O290" s="6" t="n">
        <v>3133.3</v>
      </c>
      <c r="P290" s="10" t="n">
        <v>15.66</v>
      </c>
      <c r="Q290" s="11" t="n">
        <v>136.71</v>
      </c>
      <c r="R290" s="12" t="n">
        <v>441.26</v>
      </c>
      <c r="S290" s="44" t="n">
        <v>0</v>
      </c>
      <c r="T290" s="8" t="n"/>
      <c r="U290" s="11" t="n">
        <v>3726.93</v>
      </c>
      <c r="V290" s="12" t="n">
        <v>409.96</v>
      </c>
      <c r="W290" s="10" t="n">
        <v>18.63</v>
      </c>
      <c r="X290" s="14" t="n">
        <v>7.45</v>
      </c>
      <c r="Y290" s="11" t="n">
        <v>197.39</v>
      </c>
      <c r="Z290" s="13" t="n">
        <v>18.63</v>
      </c>
      <c r="AA290" s="14" t="n">
        <v>3074.87</v>
      </c>
      <c r="AB290" s="6" t="n">
        <v>484.5</v>
      </c>
      <c r="AC290" s="14" t="n">
        <v>67.08</v>
      </c>
      <c r="AD290" s="14" t="n">
        <v>7.45</v>
      </c>
      <c r="AE290" s="8" t="inlineStr">
        <is>
          <t>bank_transfer</t>
        </is>
      </c>
      <c r="AF290" s="9" t="inlineStr">
        <is>
          <t>****-****-7008</t>
        </is>
      </c>
      <c r="AG290" s="19" t="n">
        <v>44238</v>
      </c>
      <c r="AH290" s="8" t="n"/>
      <c r="AI290" s="8" t="inlineStr"/>
      <c r="AJ290" s="26" t="inlineStr">
        <is>
          <t>Needs follow-up</t>
        </is>
      </c>
    </row>
    <row r="291">
      <c r="B291" s="9" t="inlineStr">
        <is>
          <t>client_0033</t>
        </is>
      </c>
      <c r="C291" s="13" t="n">
        <v>2025</v>
      </c>
      <c r="D291" s="19" t="n">
        <v>45658</v>
      </c>
      <c r="E291" s="19" t="n">
        <v>46022</v>
      </c>
      <c r="F291" s="9" t="inlineStr">
        <is>
          <t>MYR</t>
        </is>
      </c>
      <c r="G291" s="8" t="inlineStr">
        <is>
          <t>PAY202507</t>
        </is>
      </c>
      <c r="H291" s="9" t="inlineStr">
        <is>
          <t>E0004</t>
        </is>
      </c>
      <c r="I291" s="8" t="inlineStr">
        <is>
          <t>Raj Kumar</t>
        </is>
      </c>
      <c r="J291" s="9" t="inlineStr">
        <is>
          <t>HR</t>
        </is>
      </c>
      <c r="K291" s="8" t="inlineStr">
        <is>
          <t>Executive</t>
        </is>
      </c>
      <c r="L291" s="19" t="n">
        <v>45839</v>
      </c>
      <c r="M291" s="19" t="n">
        <v>45869</v>
      </c>
      <c r="N291" s="7" t="n">
        <v>45869</v>
      </c>
      <c r="O291" s="11" t="n">
        <v>1641.13</v>
      </c>
      <c r="P291" s="11" t="n">
        <v>20.79</v>
      </c>
      <c r="Q291" s="11" t="n">
        <v>96.81999999999999</v>
      </c>
      <c r="R291" s="57" t="n">
        <v>116.42</v>
      </c>
      <c r="S291" s="6" t="n">
        <v>0</v>
      </c>
      <c r="T291" s="9" t="n"/>
      <c r="U291" s="13" t="n">
        <v>1875.16</v>
      </c>
      <c r="V291" s="14" t="n">
        <v>206.27</v>
      </c>
      <c r="W291" s="10" t="n">
        <v>9.380000000000001</v>
      </c>
      <c r="X291" s="6" t="n">
        <v>3.75</v>
      </c>
      <c r="Y291" s="13" t="n">
        <v>109.81</v>
      </c>
      <c r="Z291" s="13" t="n">
        <v>9.380000000000001</v>
      </c>
      <c r="AA291" s="14" t="n">
        <v>1536.57</v>
      </c>
      <c r="AB291" s="12" t="n">
        <v>243.77</v>
      </c>
      <c r="AC291" s="6" t="n">
        <v>33.75</v>
      </c>
      <c r="AD291" s="14" t="n">
        <v>3.75</v>
      </c>
      <c r="AE291" s="8" t="inlineStr">
        <is>
          <t>bank_transfer</t>
        </is>
      </c>
      <c r="AF291" s="8" t="inlineStr">
        <is>
          <t>****-****-6287</t>
        </is>
      </c>
      <c r="AG291" s="19" t="n">
        <v>45370</v>
      </c>
      <c r="AH291" s="8" t="n"/>
      <c r="AI291" s="8" t="inlineStr">
        <is>
          <t>Detail generated from summary split</t>
        </is>
      </c>
      <c r="AJ291" s="15" t="inlineStr">
        <is>
          <t>Reviewed</t>
        </is>
      </c>
    </row>
    <row r="292">
      <c r="B292" s="9" t="inlineStr">
        <is>
          <t>client_0033</t>
        </is>
      </c>
      <c r="C292" s="14" t="n">
        <v>2025</v>
      </c>
      <c r="D292" s="19" t="n">
        <v>45658</v>
      </c>
      <c r="E292" s="19" t="n">
        <v>46022</v>
      </c>
      <c r="F292" s="8" t="inlineStr">
        <is>
          <t>MYR</t>
        </is>
      </c>
      <c r="G292" s="9" t="inlineStr">
        <is>
          <t>PAY202508</t>
        </is>
      </c>
      <c r="H292" s="8" t="inlineStr">
        <is>
          <t>E0005</t>
        </is>
      </c>
      <c r="I292" s="9" t="inlineStr">
        <is>
          <t>Sarah Lee</t>
        </is>
      </c>
      <c r="J292" s="9" t="inlineStr">
        <is>
          <t>Finance</t>
        </is>
      </c>
      <c r="K292" s="8" t="inlineStr">
        <is>
          <t>Supervisor</t>
        </is>
      </c>
      <c r="L292" s="7" t="n">
        <v>45870</v>
      </c>
      <c r="M292" s="19" t="n">
        <v>45900</v>
      </c>
      <c r="N292" s="7" t="n">
        <v>45900</v>
      </c>
      <c r="O292" s="10" t="n">
        <v>4839.16</v>
      </c>
      <c r="P292" s="14" t="n">
        <v>139.24</v>
      </c>
      <c r="Q292" s="10" t="n">
        <v>212.75</v>
      </c>
      <c r="R292" s="12" t="n">
        <v>922.85</v>
      </c>
      <c r="S292" s="11" t="n">
        <v>0</v>
      </c>
      <c r="T292" s="9" t="n"/>
      <c r="U292" s="12" t="n">
        <v>6114</v>
      </c>
      <c r="V292" s="13" t="n">
        <v>672.54</v>
      </c>
      <c r="W292" s="10" t="n">
        <v>30.57</v>
      </c>
      <c r="X292" s="6" t="n">
        <v>12.23</v>
      </c>
      <c r="Y292" s="6" t="n">
        <v>203.87</v>
      </c>
      <c r="Z292" s="11" t="n">
        <v>0</v>
      </c>
      <c r="AA292" s="13" t="n">
        <v>5194.79</v>
      </c>
      <c r="AB292" s="13" t="n">
        <v>794.8200000000001</v>
      </c>
      <c r="AC292" s="10" t="n">
        <v>110.05</v>
      </c>
      <c r="AD292" s="12" t="n">
        <v>12.23</v>
      </c>
      <c r="AE292" s="8" t="inlineStr">
        <is>
          <t>bank_transfer</t>
        </is>
      </c>
      <c r="AF292" s="9" t="inlineStr">
        <is>
          <t>****-****-7661</t>
        </is>
      </c>
      <c r="AG292" s="19" t="n">
        <v>43665</v>
      </c>
      <c r="AH292" s="8" t="n"/>
      <c r="AI292" s="8" t="inlineStr"/>
      <c r="AJ292" s="15" t="inlineStr">
        <is>
          <t>Reviewed</t>
        </is>
      </c>
    </row>
    <row r="293">
      <c r="B293" s="43" t="inlineStr">
        <is>
          <t>client_0033</t>
        </is>
      </c>
      <c r="C293" s="11" t="n">
        <v>2025</v>
      </c>
      <c r="D293" s="7" t="n">
        <v>45658</v>
      </c>
      <c r="E293" s="7" t="n">
        <v>46022</v>
      </c>
      <c r="F293" s="8" t="inlineStr">
        <is>
          <t>MYR</t>
        </is>
      </c>
      <c r="G293" s="8" t="inlineStr">
        <is>
          <t>PAY202508</t>
        </is>
      </c>
      <c r="H293" s="9" t="inlineStr">
        <is>
          <t>E0006</t>
        </is>
      </c>
      <c r="I293" s="9" t="inlineStr">
        <is>
          <t>Farah Hassan</t>
        </is>
      </c>
      <c r="J293" s="9" t="inlineStr">
        <is>
          <t>Finance</t>
        </is>
      </c>
      <c r="K293" s="8" t="inlineStr">
        <is>
          <t>Manager</t>
        </is>
      </c>
      <c r="L293" s="19" t="n">
        <v>45870</v>
      </c>
      <c r="M293" s="19" t="n">
        <v>45900</v>
      </c>
      <c r="N293" s="19" t="n">
        <v>45900</v>
      </c>
      <c r="O293" s="10" t="n">
        <v>7132.81</v>
      </c>
      <c r="P293" s="6" t="n">
        <v>22.76</v>
      </c>
      <c r="Q293" s="11" t="n">
        <v>390.7</v>
      </c>
      <c r="R293" s="11" t="n">
        <v>934.14</v>
      </c>
      <c r="S293" s="6" t="n">
        <v>0</v>
      </c>
      <c r="T293" s="8" t="n"/>
      <c r="U293" s="11" t="n">
        <v>8480.41</v>
      </c>
      <c r="V293" s="13" t="n">
        <v>932.85</v>
      </c>
      <c r="W293" s="56" t="n">
        <v>42.4</v>
      </c>
      <c r="X293" s="11" t="n">
        <v>16.96</v>
      </c>
      <c r="Y293" s="12" t="n">
        <v>400.98</v>
      </c>
      <c r="Z293" s="14" t="n">
        <v>0</v>
      </c>
      <c r="AA293" s="67" t="n">
        <v>7087.22</v>
      </c>
      <c r="AB293" s="14" t="n">
        <v>1102.45</v>
      </c>
      <c r="AC293" s="10" t="n">
        <v>152.65</v>
      </c>
      <c r="AD293" s="12" t="n">
        <v>16.96</v>
      </c>
      <c r="AE293" s="8" t="inlineStr">
        <is>
          <t>bank_transfer</t>
        </is>
      </c>
      <c r="AF293" s="9" t="inlineStr">
        <is>
          <t>****-****-7775</t>
        </is>
      </c>
      <c r="AG293" s="7" t="n">
        <v>45354</v>
      </c>
      <c r="AH293" s="9" t="n"/>
      <c r="AI293" s="9" t="inlineStr"/>
      <c r="AJ293" s="26" t="inlineStr">
        <is>
          <t>Needs follow-up</t>
        </is>
      </c>
    </row>
    <row r="294">
      <c r="B294" s="9" t="inlineStr">
        <is>
          <t>client_0033</t>
        </is>
      </c>
      <c r="C294" s="10" t="n">
        <v>2025</v>
      </c>
      <c r="D294" s="53" t="n">
        <v>45658</v>
      </c>
      <c r="E294" s="68" t="n">
        <v>46022</v>
      </c>
      <c r="F294" s="8" t="inlineStr">
        <is>
          <t>MYR</t>
        </is>
      </c>
      <c r="G294" s="9" t="inlineStr">
        <is>
          <t>PAY202508</t>
        </is>
      </c>
      <c r="H294" s="9" t="inlineStr">
        <is>
          <t>E0007</t>
        </is>
      </c>
      <c r="I294" s="9" t="inlineStr">
        <is>
          <t>Kevin Wong</t>
        </is>
      </c>
      <c r="J294" s="9" t="inlineStr">
        <is>
          <t>Finance</t>
        </is>
      </c>
      <c r="K294" s="9" t="inlineStr">
        <is>
          <t>Supervisor</t>
        </is>
      </c>
      <c r="L294" s="7" t="n">
        <v>45870</v>
      </c>
      <c r="M294" s="7" t="n">
        <v>45900</v>
      </c>
      <c r="N294" s="7" t="n">
        <v>45900</v>
      </c>
      <c r="O294" s="12" t="n">
        <v>3659.14</v>
      </c>
      <c r="P294" s="11" t="n">
        <v>6.85</v>
      </c>
      <c r="Q294" s="6" t="n">
        <v>287.73</v>
      </c>
      <c r="R294" s="11" t="n">
        <v>163.91</v>
      </c>
      <c r="S294" s="12" t="n">
        <v>0</v>
      </c>
      <c r="T294" s="9" t="n"/>
      <c r="U294" s="14" t="n">
        <v>4117.63</v>
      </c>
      <c r="V294" s="6" t="n">
        <v>452.94</v>
      </c>
      <c r="W294" s="6" t="n">
        <v>20.59</v>
      </c>
      <c r="X294" s="6" t="n">
        <v>8.24</v>
      </c>
      <c r="Y294" s="13" t="n">
        <v>185.21</v>
      </c>
      <c r="Z294" s="10" t="n">
        <v>20.59</v>
      </c>
      <c r="AA294" s="6" t="n">
        <v>3430.06</v>
      </c>
      <c r="AB294" s="13" t="n">
        <v>535.29</v>
      </c>
      <c r="AC294" s="36" t="n">
        <v>74.12</v>
      </c>
      <c r="AD294" s="11" t="n">
        <v>8.24</v>
      </c>
      <c r="AE294" s="9" t="inlineStr">
        <is>
          <t>bank_transfer</t>
        </is>
      </c>
      <c r="AF294" s="8" t="inlineStr">
        <is>
          <t>****-****-8428</t>
        </is>
      </c>
      <c r="AG294" s="19" t="n">
        <v>45325</v>
      </c>
      <c r="AH294" s="8" t="n"/>
      <c r="AI294" s="9" t="inlineStr"/>
      <c r="AJ294" s="24" t="inlineStr">
        <is>
          <t>Pending support</t>
        </is>
      </c>
    </row>
    <row r="295">
      <c r="B295" s="9" t="inlineStr">
        <is>
          <t>client_0033</t>
        </is>
      </c>
      <c r="C295" s="12" t="n">
        <v>2025</v>
      </c>
      <c r="D295" s="7" t="n">
        <v>45658</v>
      </c>
      <c r="E295" s="19" t="n">
        <v>46022</v>
      </c>
      <c r="F295" s="9" t="inlineStr">
        <is>
          <t>MYR</t>
        </is>
      </c>
      <c r="G295" s="8" t="inlineStr">
        <is>
          <t>PAY202508</t>
        </is>
      </c>
      <c r="H295" s="9" t="inlineStr">
        <is>
          <t>E0008</t>
        </is>
      </c>
      <c r="I295" s="9" t="inlineStr">
        <is>
          <t>Nadia Ong</t>
        </is>
      </c>
      <c r="J295" s="9" t="inlineStr">
        <is>
          <t>Finance</t>
        </is>
      </c>
      <c r="K295" s="9" t="inlineStr">
        <is>
          <t>Manager</t>
        </is>
      </c>
      <c r="L295" s="7" t="n">
        <v>45870</v>
      </c>
      <c r="M295" s="19" t="n">
        <v>45900</v>
      </c>
      <c r="N295" s="19" t="n">
        <v>45900</v>
      </c>
      <c r="O295" s="10" t="n">
        <v>8223.879999999999</v>
      </c>
      <c r="P295" s="12" t="n">
        <v>39.72</v>
      </c>
      <c r="Q295" s="13" t="n">
        <v>454.51</v>
      </c>
      <c r="R295" s="10" t="n">
        <v>1078.2</v>
      </c>
      <c r="S295" s="10" t="n">
        <v>0</v>
      </c>
      <c r="T295" s="8" t="n"/>
      <c r="U295" s="10" t="n">
        <v>9796.309999999999</v>
      </c>
      <c r="V295" s="11" t="n">
        <v>1077.59</v>
      </c>
      <c r="W295" s="10" t="n">
        <v>48.98</v>
      </c>
      <c r="X295" s="12" t="n">
        <v>19.59</v>
      </c>
      <c r="Y295" s="11" t="n">
        <v>505.33</v>
      </c>
      <c r="Z295" s="11" t="n">
        <v>0</v>
      </c>
      <c r="AA295" s="11" t="n">
        <v>8144.82</v>
      </c>
      <c r="AB295" s="85" t="n">
        <v>1273.52</v>
      </c>
      <c r="AC295" s="11" t="n">
        <v>176.33</v>
      </c>
      <c r="AD295" s="12" t="n">
        <v>19.59</v>
      </c>
      <c r="AE295" s="9" t="inlineStr">
        <is>
          <t>bank_transfer</t>
        </is>
      </c>
      <c r="AF295" s="9" t="inlineStr">
        <is>
          <t>****-****-5099</t>
        </is>
      </c>
      <c r="AG295" s="7" t="n">
        <v>44038</v>
      </c>
      <c r="AH295" s="8" t="n"/>
      <c r="AI295" s="8" t="inlineStr"/>
      <c r="AJ295" s="24" t="inlineStr">
        <is>
          <t>Pending support</t>
        </is>
      </c>
    </row>
    <row r="296">
      <c r="B296" s="9" t="inlineStr">
        <is>
          <t>client_0033</t>
        </is>
      </c>
      <c r="C296" s="12" t="n">
        <v>2025</v>
      </c>
      <c r="D296" s="45" t="n">
        <v>45658</v>
      </c>
      <c r="E296" s="19" t="n">
        <v>46022</v>
      </c>
      <c r="F296" s="9" t="inlineStr">
        <is>
          <t>MYR</t>
        </is>
      </c>
      <c r="G296" s="8" t="inlineStr">
        <is>
          <t>PAY202508</t>
        </is>
      </c>
      <c r="H296" s="9" t="inlineStr">
        <is>
          <t>E0009</t>
        </is>
      </c>
      <c r="I296" s="8" t="inlineStr">
        <is>
          <t>Jason Teo</t>
        </is>
      </c>
      <c r="J296" s="8" t="inlineStr">
        <is>
          <t>Finance</t>
        </is>
      </c>
      <c r="K296" s="9" t="inlineStr">
        <is>
          <t>Manager</t>
        </is>
      </c>
      <c r="L296" s="7" t="n">
        <v>45870</v>
      </c>
      <c r="M296" s="7" t="n">
        <v>45900</v>
      </c>
      <c r="N296" s="7" t="n">
        <v>45900</v>
      </c>
      <c r="O296" s="6" t="n">
        <v>6137.79</v>
      </c>
      <c r="P296" s="10" t="n">
        <v>220.72</v>
      </c>
      <c r="Q296" s="10" t="n">
        <v>560.61</v>
      </c>
      <c r="R296" s="14" t="n">
        <v>907.7</v>
      </c>
      <c r="S296" s="6" t="n">
        <v>0</v>
      </c>
      <c r="T296" s="8" t="n"/>
      <c r="U296" s="67" t="n">
        <v>7826.82</v>
      </c>
      <c r="V296" s="14" t="n">
        <v>860.95</v>
      </c>
      <c r="W296" s="13" t="n">
        <v>39.13</v>
      </c>
      <c r="X296" s="14" t="n">
        <v>15.65</v>
      </c>
      <c r="Y296" s="12" t="n">
        <v>207.68</v>
      </c>
      <c r="Z296" s="12" t="n">
        <v>0</v>
      </c>
      <c r="AA296" s="10" t="n">
        <v>6703.41</v>
      </c>
      <c r="AB296" s="14" t="n">
        <v>1017.49</v>
      </c>
      <c r="AC296" s="13" t="n">
        <v>140.88</v>
      </c>
      <c r="AD296" s="13" t="n">
        <v>15.65</v>
      </c>
      <c r="AE296" s="9" t="inlineStr">
        <is>
          <t>bank_transfer</t>
        </is>
      </c>
      <c r="AF296" s="9" t="inlineStr">
        <is>
          <t>****-****-7273</t>
        </is>
      </c>
      <c r="AG296" s="19" t="n">
        <v>45506</v>
      </c>
      <c r="AH296" s="9" t="n"/>
      <c r="AI296" s="8" t="inlineStr"/>
      <c r="AJ296" s="24" t="inlineStr">
        <is>
          <t>Pending support</t>
        </is>
      </c>
    </row>
    <row r="297" ht="24" customHeight="1">
      <c r="B297" s="8" t="inlineStr">
        <is>
          <t>client_0033</t>
        </is>
      </c>
      <c r="C297" s="6" t="n">
        <v>2025</v>
      </c>
      <c r="D297" s="7" t="n">
        <v>45658</v>
      </c>
      <c r="E297" s="7" t="n">
        <v>46022</v>
      </c>
      <c r="F297" s="9" t="inlineStr">
        <is>
          <t>MYR</t>
        </is>
      </c>
      <c r="G297" s="9" t="inlineStr">
        <is>
          <t>PAY202508</t>
        </is>
      </c>
      <c r="H297" s="9" t="inlineStr">
        <is>
          <t>E0010</t>
        </is>
      </c>
      <c r="I297" s="8" t="inlineStr">
        <is>
          <t>Priya Nair</t>
        </is>
      </c>
      <c r="J297" s="9" t="inlineStr">
        <is>
          <t>Finance</t>
        </is>
      </c>
      <c r="K297" s="9" t="inlineStr">
        <is>
          <t>Executive</t>
        </is>
      </c>
      <c r="L297" s="7" t="n">
        <v>45870</v>
      </c>
      <c r="M297" s="19" t="n">
        <v>45900</v>
      </c>
      <c r="N297" s="19" t="n">
        <v>45900</v>
      </c>
      <c r="O297" s="13" t="n">
        <v>5761.14</v>
      </c>
      <c r="P297" s="13" t="n">
        <v>179.46</v>
      </c>
      <c r="Q297" s="12" t="n">
        <v>465.13</v>
      </c>
      <c r="R297" s="10" t="n">
        <v>581.88</v>
      </c>
      <c r="S297" s="13" t="n">
        <v>0</v>
      </c>
      <c r="T297" s="9" t="n"/>
      <c r="U297" s="10" t="n">
        <v>6987.61</v>
      </c>
      <c r="V297" s="12" t="n">
        <v>768.64</v>
      </c>
      <c r="W297" s="12" t="n">
        <v>34.94</v>
      </c>
      <c r="X297" s="10" t="n">
        <v>13.98</v>
      </c>
      <c r="Y297" s="14" t="n">
        <v>392.26</v>
      </c>
      <c r="Z297" s="14" t="n">
        <v>0</v>
      </c>
      <c r="AA297" s="12" t="n">
        <v>5777.79</v>
      </c>
      <c r="AB297" s="11" t="n">
        <v>908.39</v>
      </c>
      <c r="AC297" s="14" t="n">
        <v>125.78</v>
      </c>
      <c r="AD297" s="11" t="n">
        <v>13.98</v>
      </c>
      <c r="AE297" s="8" t="inlineStr">
        <is>
          <t>bank_transfer</t>
        </is>
      </c>
      <c r="AF297" s="16" t="inlineStr">
        <is>
          <t>****-****-9454</t>
        </is>
      </c>
      <c r="AG297" s="7" t="n">
        <v>44967</v>
      </c>
      <c r="AH297" s="9" t="n"/>
      <c r="AI297" s="9" t="inlineStr">
        <is>
          <t>Detail generated from summary split</t>
        </is>
      </c>
      <c r="AJ297" s="15" t="inlineStr">
        <is>
          <t>Reviewed</t>
        </is>
      </c>
    </row>
    <row r="298">
      <c r="B298" s="9" t="inlineStr">
        <is>
          <t>client_0033</t>
        </is>
      </c>
      <c r="C298" s="13" t="n">
        <v>2025</v>
      </c>
      <c r="D298" s="19" t="n">
        <v>45658</v>
      </c>
      <c r="E298" s="19" t="n">
        <v>46022</v>
      </c>
      <c r="F298" s="8" t="inlineStr">
        <is>
          <t>MYR</t>
        </is>
      </c>
      <c r="G298" s="8" t="inlineStr">
        <is>
          <t>PAY202508</t>
        </is>
      </c>
      <c r="H298" s="8" t="inlineStr">
        <is>
          <t>E0001</t>
        </is>
      </c>
      <c r="I298" s="9" t="inlineStr">
        <is>
          <t>Aisha Rahman</t>
        </is>
      </c>
      <c r="J298" s="9" t="inlineStr">
        <is>
          <t>Operations</t>
        </is>
      </c>
      <c r="K298" s="8" t="inlineStr">
        <is>
          <t>Executive</t>
        </is>
      </c>
      <c r="L298" s="19" t="n">
        <v>45870</v>
      </c>
      <c r="M298" s="19" t="n">
        <v>45900</v>
      </c>
      <c r="N298" s="7" t="n">
        <v>45900</v>
      </c>
      <c r="O298" s="14" t="n">
        <v>5212.58</v>
      </c>
      <c r="P298" s="14" t="n">
        <v>62.69</v>
      </c>
      <c r="Q298" s="10" t="n">
        <v>336.99</v>
      </c>
      <c r="R298" s="14" t="n">
        <v>235.74</v>
      </c>
      <c r="S298" s="12" t="n">
        <v>0</v>
      </c>
      <c r="T298" s="8" t="n"/>
      <c r="U298" s="11" t="n">
        <v>5848</v>
      </c>
      <c r="V298" s="36" t="n">
        <v>643.28</v>
      </c>
      <c r="W298" s="12" t="n">
        <v>29.24</v>
      </c>
      <c r="X298" s="10" t="n">
        <v>11.7</v>
      </c>
      <c r="Y298" s="6" t="n">
        <v>166.32</v>
      </c>
      <c r="Z298" s="6" t="n">
        <v>29.24</v>
      </c>
      <c r="AA298" s="10" t="n">
        <v>4968.22</v>
      </c>
      <c r="AB298" s="13" t="n">
        <v>760.24</v>
      </c>
      <c r="AC298" s="10" t="n">
        <v>105.26</v>
      </c>
      <c r="AD298" s="6" t="n">
        <v>11.7</v>
      </c>
      <c r="AE298" s="9" t="inlineStr">
        <is>
          <t>bank_transfer</t>
        </is>
      </c>
      <c r="AF298" s="8" t="inlineStr">
        <is>
          <t>****-****-9985</t>
        </is>
      </c>
      <c r="AG298" s="7" t="n">
        <v>44401</v>
      </c>
      <c r="AH298" s="9" t="n"/>
      <c r="AI298" s="16" t="inlineStr"/>
      <c r="AJ298" s="15" t="inlineStr">
        <is>
          <t>Reviewed</t>
        </is>
      </c>
    </row>
    <row r="299">
      <c r="B299" s="9" t="inlineStr">
        <is>
          <t>client_0033</t>
        </is>
      </c>
      <c r="C299" s="12" t="n">
        <v>2025</v>
      </c>
      <c r="D299" s="7" t="n">
        <v>45658</v>
      </c>
      <c r="E299" s="19" t="n">
        <v>46022</v>
      </c>
      <c r="F299" s="8" t="inlineStr">
        <is>
          <t>MYR</t>
        </is>
      </c>
      <c r="G299" s="8" t="inlineStr">
        <is>
          <t>PAY202508</t>
        </is>
      </c>
      <c r="H299" s="8" t="inlineStr">
        <is>
          <t>E0002</t>
        </is>
      </c>
      <c r="I299" s="27" t="inlineStr">
        <is>
          <t>Daniel Lim</t>
        </is>
      </c>
      <c r="J299" s="9" t="inlineStr">
        <is>
          <t>Operations</t>
        </is>
      </c>
      <c r="K299" s="16" t="inlineStr">
        <is>
          <t>Supervisor</t>
        </is>
      </c>
      <c r="L299" s="19" t="n">
        <v>45870</v>
      </c>
      <c r="M299" s="7" t="n">
        <v>45900</v>
      </c>
      <c r="N299" s="7" t="n">
        <v>45900</v>
      </c>
      <c r="O299" s="13" t="n">
        <v>6516.84</v>
      </c>
      <c r="P299" s="13" t="n">
        <v>104.81</v>
      </c>
      <c r="Q299" s="11" t="n">
        <v>319.31</v>
      </c>
      <c r="R299" s="11" t="n">
        <v>759.86</v>
      </c>
      <c r="S299" s="11" t="n">
        <v>0</v>
      </c>
      <c r="T299" s="9" t="n"/>
      <c r="U299" s="14" t="n">
        <v>7700.82</v>
      </c>
      <c r="V299" s="14" t="n">
        <v>847.09</v>
      </c>
      <c r="W299" s="6" t="n">
        <v>38.5</v>
      </c>
      <c r="X299" s="6" t="n">
        <v>15.4</v>
      </c>
      <c r="Y299" s="14" t="n">
        <v>324.28</v>
      </c>
      <c r="Z299" s="11" t="n">
        <v>0</v>
      </c>
      <c r="AA299" s="10" t="n">
        <v>6475.55</v>
      </c>
      <c r="AB299" s="13" t="n">
        <v>1001.11</v>
      </c>
      <c r="AC299" s="6" t="n">
        <v>138.61</v>
      </c>
      <c r="AD299" s="6" t="n">
        <v>15.4</v>
      </c>
      <c r="AE299" s="8" t="inlineStr">
        <is>
          <t>bank_transfer</t>
        </is>
      </c>
      <c r="AF299" s="8" t="inlineStr">
        <is>
          <t>****-****-5221</t>
        </is>
      </c>
      <c r="AG299" s="19" t="n">
        <v>44854</v>
      </c>
      <c r="AH299" s="9" t="n"/>
      <c r="AI299" s="8" t="inlineStr"/>
      <c r="AJ299" s="18" t="inlineStr">
        <is>
          <t>Client updated</t>
        </is>
      </c>
    </row>
    <row r="300" ht="18" customHeight="1">
      <c r="B300" s="9" t="inlineStr">
        <is>
          <t>client_0033</t>
        </is>
      </c>
      <c r="C300" s="34" t="n">
        <v>2025</v>
      </c>
      <c r="D300" s="19" t="n">
        <v>45658</v>
      </c>
      <c r="E300" s="19" t="n">
        <v>46022</v>
      </c>
      <c r="F300" s="9" t="inlineStr">
        <is>
          <t>MYR</t>
        </is>
      </c>
      <c r="G300" s="9" t="inlineStr">
        <is>
          <t>PAY202508</t>
        </is>
      </c>
      <c r="H300" s="8" t="inlineStr">
        <is>
          <t>E0003</t>
        </is>
      </c>
      <c r="I300" s="8" t="inlineStr">
        <is>
          <t>Mei Tan</t>
        </is>
      </c>
      <c r="J300" s="8" t="inlineStr">
        <is>
          <t>Operations</t>
        </is>
      </c>
      <c r="K300" s="9" t="inlineStr">
        <is>
          <t>Manager</t>
        </is>
      </c>
      <c r="L300" s="19" t="n">
        <v>45870</v>
      </c>
      <c r="M300" s="19" t="n">
        <v>45900</v>
      </c>
      <c r="N300" s="19" t="n">
        <v>45900</v>
      </c>
      <c r="O300" s="6" t="n">
        <v>5954.21</v>
      </c>
      <c r="P300" s="6" t="n">
        <v>47.38</v>
      </c>
      <c r="Q300" s="14" t="n">
        <v>218.57</v>
      </c>
      <c r="R300" s="11" t="n">
        <v>405.82</v>
      </c>
      <c r="S300" s="13" t="n">
        <v>0</v>
      </c>
      <c r="T300" s="9" t="n"/>
      <c r="U300" s="14" t="n">
        <v>6625.98</v>
      </c>
      <c r="V300" s="6" t="n">
        <v>728.86</v>
      </c>
      <c r="W300" s="6" t="n">
        <v>33.13</v>
      </c>
      <c r="X300" s="13" t="n">
        <v>13.25</v>
      </c>
      <c r="Y300" s="10" t="n">
        <v>212.53</v>
      </c>
      <c r="Z300" s="11" t="n">
        <v>0</v>
      </c>
      <c r="AA300" s="11" t="n">
        <v>5638.21</v>
      </c>
      <c r="AB300" s="11" t="n">
        <v>861.38</v>
      </c>
      <c r="AC300" s="12" t="n">
        <v>119.27</v>
      </c>
      <c r="AD300" s="13" t="n">
        <v>13.25</v>
      </c>
      <c r="AE300" s="9" t="inlineStr">
        <is>
          <t>bank_transfer</t>
        </is>
      </c>
      <c r="AF300" s="43" t="inlineStr">
        <is>
          <t>****-****-6387</t>
        </is>
      </c>
      <c r="AG300" s="7" t="n">
        <v>45268</v>
      </c>
      <c r="AH300" s="9" t="n"/>
      <c r="AI300" s="9" t="inlineStr"/>
      <c r="AJ300" s="26" t="inlineStr">
        <is>
          <t>Needs follow-up</t>
        </is>
      </c>
    </row>
    <row r="301">
      <c r="B301" s="8" t="inlineStr">
        <is>
          <t>client_0033</t>
        </is>
      </c>
      <c r="C301" s="6" t="n">
        <v>2025</v>
      </c>
      <c r="D301" s="19" t="n">
        <v>45658</v>
      </c>
      <c r="E301" s="19" t="n">
        <v>46022</v>
      </c>
      <c r="F301" s="8" t="inlineStr">
        <is>
          <t>MYR</t>
        </is>
      </c>
      <c r="G301" s="8" t="inlineStr">
        <is>
          <t>PAY202508</t>
        </is>
      </c>
      <c r="H301" s="9" t="inlineStr">
        <is>
          <t>E0004</t>
        </is>
      </c>
      <c r="I301" s="9" t="inlineStr">
        <is>
          <t>Raj Kumar</t>
        </is>
      </c>
      <c r="J301" s="9" t="inlineStr">
        <is>
          <t>Operations</t>
        </is>
      </c>
      <c r="K301" s="8" t="inlineStr">
        <is>
          <t>Manager</t>
        </is>
      </c>
      <c r="L301" s="7" t="n">
        <v>45870</v>
      </c>
      <c r="M301" s="19" t="n">
        <v>45900</v>
      </c>
      <c r="N301" s="7" t="n">
        <v>45900</v>
      </c>
      <c r="O301" s="6" t="n">
        <v>10112.64</v>
      </c>
      <c r="P301" s="10" t="n">
        <v>318.79</v>
      </c>
      <c r="Q301" s="12" t="n">
        <v>947.1900000000001</v>
      </c>
      <c r="R301" s="12" t="n">
        <v>590.54</v>
      </c>
      <c r="S301" s="10" t="n">
        <v>0</v>
      </c>
      <c r="T301" s="9" t="n"/>
      <c r="U301" s="6" t="n">
        <v>11969.16</v>
      </c>
      <c r="V301" s="11" t="n">
        <v>1316.61</v>
      </c>
      <c r="W301" s="13" t="n">
        <v>59.85</v>
      </c>
      <c r="X301" s="11" t="n">
        <v>23.94</v>
      </c>
      <c r="Y301" s="12" t="n">
        <v>682.23</v>
      </c>
      <c r="Z301" s="72" t="n">
        <v>59.85</v>
      </c>
      <c r="AA301" s="11" t="n">
        <v>9826.68</v>
      </c>
      <c r="AB301" s="12" t="n">
        <v>1555.99</v>
      </c>
      <c r="AC301" s="6" t="n">
        <v>215.44</v>
      </c>
      <c r="AD301" s="13" t="n">
        <v>23.94</v>
      </c>
      <c r="AE301" s="8" t="inlineStr">
        <is>
          <t>bank_transfer</t>
        </is>
      </c>
      <c r="AF301" s="9" t="inlineStr">
        <is>
          <t>****-****-4398</t>
        </is>
      </c>
      <c r="AG301" s="7" t="n">
        <v>44596</v>
      </c>
      <c r="AH301" s="9" t="n"/>
      <c r="AI301" s="8" t="inlineStr">
        <is>
          <t>Detail generated from summary split</t>
        </is>
      </c>
      <c r="AJ301" s="18" t="inlineStr">
        <is>
          <t>Client updated</t>
        </is>
      </c>
    </row>
    <row r="302">
      <c r="B302" s="9" t="inlineStr">
        <is>
          <t>client_0033</t>
        </is>
      </c>
      <c r="C302" s="11" t="n">
        <v>2025</v>
      </c>
      <c r="D302" s="7" t="n">
        <v>45658</v>
      </c>
      <c r="E302" s="19" t="n">
        <v>46022</v>
      </c>
      <c r="F302" s="9" t="inlineStr">
        <is>
          <t>MYR</t>
        </is>
      </c>
      <c r="G302" s="9" t="inlineStr">
        <is>
          <t>PAY202508</t>
        </is>
      </c>
      <c r="H302" s="8" t="inlineStr">
        <is>
          <t>E0005</t>
        </is>
      </c>
      <c r="I302" s="9" t="inlineStr">
        <is>
          <t>Sarah Lee</t>
        </is>
      </c>
      <c r="J302" s="9" t="inlineStr">
        <is>
          <t>Sales</t>
        </is>
      </c>
      <c r="K302" s="9" t="inlineStr">
        <is>
          <t>Manager</t>
        </is>
      </c>
      <c r="L302" s="19" t="n">
        <v>45870</v>
      </c>
      <c r="M302" s="7" t="n">
        <v>45900</v>
      </c>
      <c r="N302" s="7" t="n">
        <v>45900</v>
      </c>
      <c r="O302" s="11" t="n">
        <v>5234.97</v>
      </c>
      <c r="P302" s="13" t="n">
        <v>40.66</v>
      </c>
      <c r="Q302" s="11" t="n">
        <v>309.73</v>
      </c>
      <c r="R302" s="14" t="n">
        <v>723.73</v>
      </c>
      <c r="S302" s="6" t="n">
        <v>0</v>
      </c>
      <c r="T302" s="8" t="n"/>
      <c r="U302" s="12" t="n">
        <v>6309.09</v>
      </c>
      <c r="V302" s="25" t="n">
        <v>694</v>
      </c>
      <c r="W302" s="11" t="n">
        <v>31.55</v>
      </c>
      <c r="X302" s="6" t="n">
        <v>12.62</v>
      </c>
      <c r="Y302" s="14" t="n">
        <v>216.15</v>
      </c>
      <c r="Z302" s="6" t="n">
        <v>0</v>
      </c>
      <c r="AA302" s="6" t="n">
        <v>5354.77</v>
      </c>
      <c r="AB302" s="62" t="n">
        <v>820.1799999999999</v>
      </c>
      <c r="AC302" s="64" t="n">
        <v>113.56</v>
      </c>
      <c r="AD302" s="13" t="n">
        <v>12.62</v>
      </c>
      <c r="AE302" s="20" t="inlineStr">
        <is>
          <t>bank_transfer</t>
        </is>
      </c>
      <c r="AF302" s="8" t="inlineStr">
        <is>
          <t>****-****-8252</t>
        </is>
      </c>
      <c r="AG302" s="19" t="n">
        <v>45498</v>
      </c>
      <c r="AH302" s="8" t="n"/>
      <c r="AI302" s="8" t="inlineStr"/>
      <c r="AJ302" s="24" t="inlineStr">
        <is>
          <t>Pending support</t>
        </is>
      </c>
    </row>
    <row r="303">
      <c r="B303" s="9" t="inlineStr">
        <is>
          <t>client_0033</t>
        </is>
      </c>
      <c r="C303" s="13" t="n">
        <v>2025</v>
      </c>
      <c r="D303" s="7" t="n">
        <v>45658</v>
      </c>
      <c r="E303" s="7" t="n">
        <v>46022</v>
      </c>
      <c r="F303" s="27" t="inlineStr">
        <is>
          <t>MYR</t>
        </is>
      </c>
      <c r="G303" s="8" t="inlineStr">
        <is>
          <t>PAY202508</t>
        </is>
      </c>
      <c r="H303" s="8" t="inlineStr">
        <is>
          <t>E0006</t>
        </is>
      </c>
      <c r="I303" s="8" t="inlineStr">
        <is>
          <t>Farah Hassan</t>
        </is>
      </c>
      <c r="J303" s="8" t="inlineStr">
        <is>
          <t>Sales</t>
        </is>
      </c>
      <c r="K303" s="8" t="inlineStr">
        <is>
          <t>Executive</t>
        </is>
      </c>
      <c r="L303" s="7" t="n">
        <v>45870</v>
      </c>
      <c r="M303" s="7" t="n">
        <v>45900</v>
      </c>
      <c r="N303" s="7" t="n">
        <v>45900</v>
      </c>
      <c r="O303" s="6" t="n">
        <v>7789.85</v>
      </c>
      <c r="P303" s="14" t="n">
        <v>78.28</v>
      </c>
      <c r="Q303" s="14" t="n">
        <v>327.71</v>
      </c>
      <c r="R303" s="6" t="n">
        <v>601.15</v>
      </c>
      <c r="S303" s="10" t="n">
        <v>0</v>
      </c>
      <c r="T303" s="8" t="n"/>
      <c r="U303" s="6" t="n">
        <v>8796.99</v>
      </c>
      <c r="V303" s="10" t="n">
        <v>967.67</v>
      </c>
      <c r="W303" s="10" t="n">
        <v>43.98</v>
      </c>
      <c r="X303" s="6" t="n">
        <v>17.59</v>
      </c>
      <c r="Y303" s="13" t="n">
        <v>457.58</v>
      </c>
      <c r="Z303" s="6" t="n">
        <v>0</v>
      </c>
      <c r="AA303" s="12" t="n">
        <v>7310.17</v>
      </c>
      <c r="AB303" s="12" t="n">
        <v>1143.61</v>
      </c>
      <c r="AC303" s="11" t="n">
        <v>158.35</v>
      </c>
      <c r="AD303" s="12" t="n">
        <v>17.59</v>
      </c>
      <c r="AE303" s="9" t="inlineStr">
        <is>
          <t>bank_transfer</t>
        </is>
      </c>
      <c r="AF303" s="9" t="inlineStr">
        <is>
          <t>****-****-4237</t>
        </is>
      </c>
      <c r="AG303" s="19" t="n">
        <v>44932</v>
      </c>
      <c r="AH303" s="8" t="n"/>
      <c r="AI303" s="9" t="inlineStr"/>
      <c r="AJ303" s="24" t="inlineStr">
        <is>
          <t>Pending support</t>
        </is>
      </c>
    </row>
    <row r="304">
      <c r="B304" s="8" t="inlineStr">
        <is>
          <t>client_0033</t>
        </is>
      </c>
      <c r="C304" s="14" t="n">
        <v>2025</v>
      </c>
      <c r="D304" s="19" t="n">
        <v>45658</v>
      </c>
      <c r="E304" s="7" t="n">
        <v>46022</v>
      </c>
      <c r="F304" s="8" t="inlineStr">
        <is>
          <t>MYR</t>
        </is>
      </c>
      <c r="G304" s="9" t="inlineStr">
        <is>
          <t>PAY202508</t>
        </is>
      </c>
      <c r="H304" s="9" t="inlineStr">
        <is>
          <t>E0007</t>
        </is>
      </c>
      <c r="I304" s="8" t="inlineStr">
        <is>
          <t>Kevin Wong</t>
        </is>
      </c>
      <c r="J304" s="8" t="inlineStr">
        <is>
          <t>Sales</t>
        </is>
      </c>
      <c r="K304" s="8" t="inlineStr">
        <is>
          <t>Manager</t>
        </is>
      </c>
      <c r="L304" s="7" t="n">
        <v>45870</v>
      </c>
      <c r="M304" s="7" t="n">
        <v>45900</v>
      </c>
      <c r="N304" s="7" t="n">
        <v>45900</v>
      </c>
      <c r="O304" s="12" t="n">
        <v>4524.33</v>
      </c>
      <c r="P304" s="12" t="n">
        <v>7.71</v>
      </c>
      <c r="Q304" s="13" t="n">
        <v>384.28</v>
      </c>
      <c r="R304" s="12" t="n">
        <v>141.95</v>
      </c>
      <c r="S304" s="13" t="n">
        <v>0</v>
      </c>
      <c r="T304" s="9" t="n"/>
      <c r="U304" s="6" t="n">
        <v>5058.27</v>
      </c>
      <c r="V304" s="12" t="n">
        <v>556.41</v>
      </c>
      <c r="W304" s="11" t="n">
        <v>25.29</v>
      </c>
      <c r="X304" s="6" t="n">
        <v>10.12</v>
      </c>
      <c r="Y304" s="14" t="n">
        <v>106.94</v>
      </c>
      <c r="Z304" s="13" t="n">
        <v>25.29</v>
      </c>
      <c r="AA304" s="13" t="n">
        <v>4334.22</v>
      </c>
      <c r="AB304" s="12" t="n">
        <v>657.58</v>
      </c>
      <c r="AC304" s="6" t="n">
        <v>91.05</v>
      </c>
      <c r="AD304" s="11" t="n">
        <v>10.12</v>
      </c>
      <c r="AE304" s="9" t="inlineStr">
        <is>
          <t>bank_transfer</t>
        </is>
      </c>
      <c r="AF304" s="8" t="inlineStr">
        <is>
          <t>****-****-5871</t>
        </is>
      </c>
      <c r="AG304" s="7" t="n">
        <v>43961</v>
      </c>
      <c r="AH304" s="9" t="n"/>
      <c r="AI304" s="8" t="inlineStr"/>
      <c r="AJ304" s="24" t="inlineStr">
        <is>
          <t>Pending support</t>
        </is>
      </c>
    </row>
    <row r="305">
      <c r="B305" s="8" t="inlineStr">
        <is>
          <t>client_0033</t>
        </is>
      </c>
      <c r="C305" s="10" t="n">
        <v>2025</v>
      </c>
      <c r="D305" s="19" t="n">
        <v>45658</v>
      </c>
      <c r="E305" s="7" t="n">
        <v>46022</v>
      </c>
      <c r="F305" s="8" t="inlineStr">
        <is>
          <t>MYR</t>
        </is>
      </c>
      <c r="G305" s="8" t="inlineStr">
        <is>
          <t>PAY202508</t>
        </is>
      </c>
      <c r="H305" s="9" t="inlineStr">
        <is>
          <t>E0008</t>
        </is>
      </c>
      <c r="I305" s="8" t="inlineStr">
        <is>
          <t>Nadia Ong</t>
        </is>
      </c>
      <c r="J305" s="8" t="inlineStr">
        <is>
          <t>Sales</t>
        </is>
      </c>
      <c r="K305" s="9" t="inlineStr">
        <is>
          <t>Analyst</t>
        </is>
      </c>
      <c r="L305" s="19" t="n">
        <v>45870</v>
      </c>
      <c r="M305" s="19" t="n">
        <v>45900</v>
      </c>
      <c r="N305" s="7" t="n">
        <v>45900</v>
      </c>
      <c r="O305" s="10" t="n">
        <v>6295.03</v>
      </c>
      <c r="P305" s="14" t="n">
        <v>66.39</v>
      </c>
      <c r="Q305" s="13" t="n">
        <v>241.97</v>
      </c>
      <c r="R305" s="12" t="n">
        <v>438.8</v>
      </c>
      <c r="S305" s="6" t="n">
        <v>0</v>
      </c>
      <c r="T305" s="9" t="n"/>
      <c r="U305" s="11" t="n">
        <v>7042.19</v>
      </c>
      <c r="V305" s="6" t="n">
        <v>774.64</v>
      </c>
      <c r="W305" s="11" t="n">
        <v>35.21</v>
      </c>
      <c r="X305" s="12" t="n">
        <v>14.08</v>
      </c>
      <c r="Y305" s="12" t="n">
        <v>235.62</v>
      </c>
      <c r="Z305" s="12" t="n">
        <v>35.21</v>
      </c>
      <c r="AA305" s="12" t="n">
        <v>5947.43</v>
      </c>
      <c r="AB305" s="10" t="n">
        <v>915.48</v>
      </c>
      <c r="AC305" s="12" t="n">
        <v>126.76</v>
      </c>
      <c r="AD305" s="6" t="n">
        <v>14.08</v>
      </c>
      <c r="AE305" s="9" t="inlineStr">
        <is>
          <t>bank_transfer</t>
        </is>
      </c>
      <c r="AF305" s="9" t="inlineStr">
        <is>
          <t>****-****-3008</t>
        </is>
      </c>
      <c r="AG305" s="7" t="n">
        <v>44300</v>
      </c>
      <c r="AH305" s="9" t="n"/>
      <c r="AI305" s="9" t="inlineStr"/>
      <c r="AJ305" s="26" t="inlineStr">
        <is>
          <t>Needs follow-up</t>
        </is>
      </c>
    </row>
    <row r="306">
      <c r="B306" s="8" t="inlineStr">
        <is>
          <t>client_0033</t>
        </is>
      </c>
      <c r="C306" s="13" t="n">
        <v>2025</v>
      </c>
      <c r="D306" s="7" t="n">
        <v>45658</v>
      </c>
      <c r="E306" s="19" t="n">
        <v>46022</v>
      </c>
      <c r="F306" s="9" t="inlineStr">
        <is>
          <t>MYR</t>
        </is>
      </c>
      <c r="G306" s="8" t="inlineStr">
        <is>
          <t>PAY202508</t>
        </is>
      </c>
      <c r="H306" s="9" t="inlineStr">
        <is>
          <t>E0009</t>
        </is>
      </c>
      <c r="I306" s="8" t="inlineStr">
        <is>
          <t>Jason Teo</t>
        </is>
      </c>
      <c r="J306" s="8" t="inlineStr">
        <is>
          <t>Sales</t>
        </is>
      </c>
      <c r="K306" s="9" t="inlineStr">
        <is>
          <t>Analyst</t>
        </is>
      </c>
      <c r="L306" s="7" t="n">
        <v>45870</v>
      </c>
      <c r="M306" s="19" t="n">
        <v>45900</v>
      </c>
      <c r="N306" s="7" t="n">
        <v>45900</v>
      </c>
      <c r="O306" s="11" t="n">
        <v>7366.2</v>
      </c>
      <c r="P306" s="6" t="n">
        <v>251.2</v>
      </c>
      <c r="Q306" s="13" t="n">
        <v>342.45</v>
      </c>
      <c r="R306" s="14" t="n">
        <v>1394.83</v>
      </c>
      <c r="S306" s="12" t="n">
        <v>0</v>
      </c>
      <c r="T306" s="8" t="n"/>
      <c r="U306" s="11" t="n">
        <v>9354.68</v>
      </c>
      <c r="V306" s="12" t="n">
        <v>1029.01</v>
      </c>
      <c r="W306" s="12" t="n">
        <v>46.77</v>
      </c>
      <c r="X306" s="6" t="n">
        <v>18.71</v>
      </c>
      <c r="Y306" s="10" t="n">
        <v>341.97</v>
      </c>
      <c r="Z306" s="73" t="n">
        <v>0</v>
      </c>
      <c r="AA306" s="13" t="n">
        <v>7918.22</v>
      </c>
      <c r="AB306" s="6" t="n">
        <v>1216.11</v>
      </c>
      <c r="AC306" s="14" t="n">
        <v>168.38</v>
      </c>
      <c r="AD306" s="6" t="n">
        <v>18.71</v>
      </c>
      <c r="AE306" s="8" t="inlineStr">
        <is>
          <t>bank_transfer</t>
        </is>
      </c>
      <c r="AF306" s="9" t="inlineStr">
        <is>
          <t>****-****-5647</t>
        </is>
      </c>
      <c r="AG306" s="7" t="n">
        <v>45548</v>
      </c>
      <c r="AH306" s="8" t="n"/>
      <c r="AI306" s="8" t="inlineStr"/>
      <c r="AJ306" s="18" t="inlineStr">
        <is>
          <t>Client updated</t>
        </is>
      </c>
    </row>
    <row r="307">
      <c r="B307" s="9" t="inlineStr">
        <is>
          <t>client_0033</t>
        </is>
      </c>
      <c r="C307" s="10" t="n">
        <v>2025</v>
      </c>
      <c r="D307" s="19" t="n">
        <v>45658</v>
      </c>
      <c r="E307" s="7" t="n">
        <v>46022</v>
      </c>
      <c r="F307" s="9" t="inlineStr">
        <is>
          <t>MYR</t>
        </is>
      </c>
      <c r="G307" s="16" t="inlineStr">
        <is>
          <t>PAY202508</t>
        </is>
      </c>
      <c r="H307" s="9" t="inlineStr">
        <is>
          <t>E0010</t>
        </is>
      </c>
      <c r="I307" s="8" t="inlineStr">
        <is>
          <t>Priya Nair</t>
        </is>
      </c>
      <c r="J307" s="9" t="inlineStr">
        <is>
          <t>Sales</t>
        </is>
      </c>
      <c r="K307" s="9" t="inlineStr">
        <is>
          <t>Manager</t>
        </is>
      </c>
      <c r="L307" s="19" t="n">
        <v>45870</v>
      </c>
      <c r="M307" s="19" t="n">
        <v>45900</v>
      </c>
      <c r="N307" s="19" t="n">
        <v>45900</v>
      </c>
      <c r="O307" s="10" t="n">
        <v>3154.22</v>
      </c>
      <c r="P307" s="6" t="n">
        <v>19.3</v>
      </c>
      <c r="Q307" s="10" t="n">
        <v>283.99</v>
      </c>
      <c r="R307" s="33" t="n">
        <v>513.26</v>
      </c>
      <c r="S307" s="10" t="n">
        <v>0</v>
      </c>
      <c r="T307" s="8" t="n"/>
      <c r="U307" s="22" t="n">
        <v>3970.77</v>
      </c>
      <c r="V307" s="14" t="n">
        <v>436.78</v>
      </c>
      <c r="W307" s="64" t="n">
        <v>19.85</v>
      </c>
      <c r="X307" s="10" t="n">
        <v>7.94</v>
      </c>
      <c r="Y307" s="14" t="n">
        <v>149.56</v>
      </c>
      <c r="Z307" s="69" t="n">
        <v>0</v>
      </c>
      <c r="AA307" s="6" t="n">
        <v>3356.64</v>
      </c>
      <c r="AB307" s="12" t="n">
        <v>516.2</v>
      </c>
      <c r="AC307" s="13" t="n">
        <v>71.47</v>
      </c>
      <c r="AD307" s="63" t="n">
        <v>7.94</v>
      </c>
      <c r="AE307" s="9" t="inlineStr">
        <is>
          <t>bank_transfer</t>
        </is>
      </c>
      <c r="AF307" s="9" t="inlineStr">
        <is>
          <t>****-****-7163</t>
        </is>
      </c>
      <c r="AG307" s="7" t="n">
        <v>43857</v>
      </c>
      <c r="AH307" s="9" t="n"/>
      <c r="AI307" s="8" t="inlineStr">
        <is>
          <t>Detail generated from summary split</t>
        </is>
      </c>
      <c r="AJ307" s="15" t="inlineStr">
        <is>
          <t>Reviewed</t>
        </is>
      </c>
    </row>
    <row r="308">
      <c r="B308" s="9" t="inlineStr">
        <is>
          <t>client_0033</t>
        </is>
      </c>
      <c r="C308" s="10" t="n">
        <v>2025</v>
      </c>
      <c r="D308" s="19" t="n">
        <v>45658</v>
      </c>
      <c r="E308" s="19" t="n">
        <v>46022</v>
      </c>
      <c r="F308" s="9" t="inlineStr">
        <is>
          <t>MYR</t>
        </is>
      </c>
      <c r="G308" s="9" t="inlineStr">
        <is>
          <t>PAY202508</t>
        </is>
      </c>
      <c r="H308" s="9" t="inlineStr">
        <is>
          <t>E0001</t>
        </is>
      </c>
      <c r="I308" s="9" t="inlineStr">
        <is>
          <t>Aisha Rahman</t>
        </is>
      </c>
      <c r="J308" s="8" t="inlineStr">
        <is>
          <t>Warehouse</t>
        </is>
      </c>
      <c r="K308" s="9" t="inlineStr">
        <is>
          <t>Executive</t>
        </is>
      </c>
      <c r="L308" s="19" t="n">
        <v>45870</v>
      </c>
      <c r="M308" s="7" t="n">
        <v>45900</v>
      </c>
      <c r="N308" s="19" t="n">
        <v>45900</v>
      </c>
      <c r="O308" s="13" t="n">
        <v>4428.33</v>
      </c>
      <c r="P308" s="6" t="n">
        <v>99.31</v>
      </c>
      <c r="Q308" s="44" t="n">
        <v>120.33</v>
      </c>
      <c r="R308" s="12" t="n">
        <v>390.53</v>
      </c>
      <c r="S308" s="11" t="n">
        <v>0</v>
      </c>
      <c r="T308" s="9" t="n"/>
      <c r="U308" s="12" t="n">
        <v>5038.5</v>
      </c>
      <c r="V308" s="13" t="n">
        <v>554.24</v>
      </c>
      <c r="W308" s="13" t="n">
        <v>25.19</v>
      </c>
      <c r="X308" s="10" t="n">
        <v>10.08</v>
      </c>
      <c r="Y308" s="62" t="n">
        <v>113.61</v>
      </c>
      <c r="Z308" s="12" t="n">
        <v>0</v>
      </c>
      <c r="AA308" s="12" t="n">
        <v>4335.38</v>
      </c>
      <c r="AB308" s="13" t="n">
        <v>655</v>
      </c>
      <c r="AC308" s="14" t="n">
        <v>90.69</v>
      </c>
      <c r="AD308" s="12" t="n">
        <v>10.08</v>
      </c>
      <c r="AE308" s="9" t="inlineStr">
        <is>
          <t>bank_transfer</t>
        </is>
      </c>
      <c r="AF308" s="9" t="inlineStr">
        <is>
          <t>****-****-1400</t>
        </is>
      </c>
      <c r="AG308" s="7" t="n">
        <v>43727</v>
      </c>
      <c r="AH308" s="9" t="n"/>
      <c r="AI308" s="9" t="inlineStr"/>
      <c r="AJ308" s="24" t="inlineStr">
        <is>
          <t>Pending support</t>
        </is>
      </c>
    </row>
    <row r="309">
      <c r="B309" s="8" t="inlineStr">
        <is>
          <t>client_0033</t>
        </is>
      </c>
      <c r="C309" s="6" t="n">
        <v>2025</v>
      </c>
      <c r="D309" s="7" t="n">
        <v>45658</v>
      </c>
      <c r="E309" s="50" t="n">
        <v>46022</v>
      </c>
      <c r="F309" s="9" t="inlineStr">
        <is>
          <t>MYR</t>
        </is>
      </c>
      <c r="G309" s="9" t="inlineStr">
        <is>
          <t>PAY202508</t>
        </is>
      </c>
      <c r="H309" s="9" t="inlineStr">
        <is>
          <t>E0002</t>
        </is>
      </c>
      <c r="I309" s="9" t="inlineStr">
        <is>
          <t>Daniel Lim</t>
        </is>
      </c>
      <c r="J309" s="9" t="inlineStr">
        <is>
          <t>Warehouse</t>
        </is>
      </c>
      <c r="K309" s="8" t="inlineStr">
        <is>
          <t>Manager</t>
        </is>
      </c>
      <c r="L309" s="7" t="n">
        <v>45870</v>
      </c>
      <c r="M309" s="19" t="n">
        <v>45900</v>
      </c>
      <c r="N309" s="7" t="n">
        <v>45900</v>
      </c>
      <c r="O309" s="10" t="n">
        <v>6442.92</v>
      </c>
      <c r="P309" s="6" t="n">
        <v>160.38</v>
      </c>
      <c r="Q309" s="6" t="n">
        <v>471.2</v>
      </c>
      <c r="R309" s="6" t="n">
        <v>257.54</v>
      </c>
      <c r="S309" s="11" t="n">
        <v>0</v>
      </c>
      <c r="T309" s="9" t="n"/>
      <c r="U309" s="36" t="n">
        <v>7332.04</v>
      </c>
      <c r="V309" s="22" t="n">
        <v>806.52</v>
      </c>
      <c r="W309" s="11" t="n">
        <v>36.66</v>
      </c>
      <c r="X309" s="13" t="n">
        <v>14.66</v>
      </c>
      <c r="Y309" s="6" t="n">
        <v>429.97</v>
      </c>
      <c r="Z309" s="13" t="n">
        <v>0</v>
      </c>
      <c r="AA309" s="10" t="n">
        <v>6044.23</v>
      </c>
      <c r="AB309" s="12" t="n">
        <v>953.17</v>
      </c>
      <c r="AC309" s="11" t="n">
        <v>131.98</v>
      </c>
      <c r="AD309" s="11" t="n">
        <v>14.66</v>
      </c>
      <c r="AE309" s="8" t="inlineStr">
        <is>
          <t>bank_transfer</t>
        </is>
      </c>
      <c r="AF309" s="9" t="inlineStr">
        <is>
          <t>****-****-9214</t>
        </is>
      </c>
      <c r="AG309" s="19" t="n">
        <v>45216</v>
      </c>
      <c r="AH309" s="8" t="n"/>
      <c r="AI309" s="8" t="inlineStr"/>
      <c r="AJ309" s="26" t="inlineStr">
        <is>
          <t>Needs follow-up</t>
        </is>
      </c>
    </row>
    <row r="310">
      <c r="B310" s="9" t="inlineStr">
        <is>
          <t>client_0033</t>
        </is>
      </c>
      <c r="C310" s="11" t="n">
        <v>2025</v>
      </c>
      <c r="D310" s="7" t="n">
        <v>45658</v>
      </c>
      <c r="E310" s="19" t="n">
        <v>46022</v>
      </c>
      <c r="F310" s="9" t="inlineStr">
        <is>
          <t>MYR</t>
        </is>
      </c>
      <c r="G310" s="9" t="inlineStr">
        <is>
          <t>PAY202508</t>
        </is>
      </c>
      <c r="H310" s="20" t="inlineStr">
        <is>
          <t>E0003</t>
        </is>
      </c>
      <c r="I310" s="8" t="inlineStr">
        <is>
          <t>Mei Tan</t>
        </is>
      </c>
      <c r="J310" s="9" t="inlineStr">
        <is>
          <t>Warehouse</t>
        </is>
      </c>
      <c r="K310" s="5" t="inlineStr">
        <is>
          <t>Analyst</t>
        </is>
      </c>
      <c r="L310" s="7" t="n">
        <v>45870</v>
      </c>
      <c r="M310" s="19" t="n">
        <v>45900</v>
      </c>
      <c r="N310" s="7" t="n">
        <v>45900</v>
      </c>
      <c r="O310" s="13" t="n">
        <v>4120.8</v>
      </c>
      <c r="P310" s="11" t="n">
        <v>67.51000000000001</v>
      </c>
      <c r="Q310" s="12" t="n">
        <v>173.16</v>
      </c>
      <c r="R310" s="6" t="n">
        <v>223.27</v>
      </c>
      <c r="S310" s="11" t="n">
        <v>0</v>
      </c>
      <c r="T310" s="9" t="n"/>
      <c r="U310" s="12" t="n">
        <v>4584.74</v>
      </c>
      <c r="V310" s="36" t="n">
        <v>504.32</v>
      </c>
      <c r="W310" s="10" t="n">
        <v>22.92</v>
      </c>
      <c r="X310" s="11" t="n">
        <v>9.17</v>
      </c>
      <c r="Y310" s="12" t="n">
        <v>231.06</v>
      </c>
      <c r="Z310" s="14" t="n">
        <v>0</v>
      </c>
      <c r="AA310" s="6" t="n">
        <v>3817.27</v>
      </c>
      <c r="AB310" s="10" t="n">
        <v>596.02</v>
      </c>
      <c r="AC310" s="11" t="n">
        <v>82.53</v>
      </c>
      <c r="AD310" s="10" t="n">
        <v>9.17</v>
      </c>
      <c r="AE310" s="9" t="inlineStr">
        <is>
          <t>bank_transfer</t>
        </is>
      </c>
      <c r="AF310" s="9" t="inlineStr">
        <is>
          <t>****-****-3290</t>
        </is>
      </c>
      <c r="AG310" s="19" t="n">
        <v>44776</v>
      </c>
      <c r="AH310" s="9" t="n"/>
      <c r="AI310" s="9" t="inlineStr"/>
      <c r="AJ310" s="24" t="inlineStr">
        <is>
          <t>Pending support</t>
        </is>
      </c>
    </row>
    <row r="311">
      <c r="B311" s="9" t="inlineStr">
        <is>
          <t>client_0033</t>
        </is>
      </c>
      <c r="C311" s="13" t="n">
        <v>2025</v>
      </c>
      <c r="D311" s="7" t="n">
        <v>45658</v>
      </c>
      <c r="E311" s="19" t="n">
        <v>46022</v>
      </c>
      <c r="F311" s="9" t="inlineStr">
        <is>
          <t>MYR</t>
        </is>
      </c>
      <c r="G311" s="8" t="inlineStr">
        <is>
          <t>PAY202508</t>
        </is>
      </c>
      <c r="H311" s="8" t="inlineStr">
        <is>
          <t>E0004</t>
        </is>
      </c>
      <c r="I311" s="8" t="inlineStr">
        <is>
          <t>Raj Kumar</t>
        </is>
      </c>
      <c r="J311" s="9" t="inlineStr">
        <is>
          <t>Warehouse</t>
        </is>
      </c>
      <c r="K311" s="9" t="inlineStr">
        <is>
          <t>Executive</t>
        </is>
      </c>
      <c r="L311" s="19" t="n">
        <v>45870</v>
      </c>
      <c r="M311" s="19" t="n">
        <v>45900</v>
      </c>
      <c r="N311" s="19" t="n">
        <v>45900</v>
      </c>
      <c r="O311" s="11" t="n">
        <v>3907.53</v>
      </c>
      <c r="P311" s="11" t="n">
        <v>136.14</v>
      </c>
      <c r="Q311" s="6" t="n">
        <v>347.24</v>
      </c>
      <c r="R311" s="11" t="n">
        <v>601.75</v>
      </c>
      <c r="S311" s="6" t="n">
        <v>0</v>
      </c>
      <c r="T311" s="8" t="n"/>
      <c r="U311" s="14" t="n">
        <v>4992.66</v>
      </c>
      <c r="V311" s="12" t="n">
        <v>549.1900000000001</v>
      </c>
      <c r="W311" s="14" t="n">
        <v>24.96</v>
      </c>
      <c r="X311" s="12" t="n">
        <v>9.99</v>
      </c>
      <c r="Y311" s="6" t="n">
        <v>192.37</v>
      </c>
      <c r="Z311" s="12" t="n">
        <v>0</v>
      </c>
      <c r="AA311" s="13" t="n">
        <v>4216.15</v>
      </c>
      <c r="AB311" s="14" t="n">
        <v>649.05</v>
      </c>
      <c r="AC311" s="11" t="n">
        <v>89.87</v>
      </c>
      <c r="AD311" s="6" t="n">
        <v>9.99</v>
      </c>
      <c r="AE311" s="20" t="inlineStr">
        <is>
          <t>bank_transfer</t>
        </is>
      </c>
      <c r="AF311" s="8" t="inlineStr">
        <is>
          <t>****-****-5394</t>
        </is>
      </c>
      <c r="AG311" s="19" t="n">
        <v>43849</v>
      </c>
      <c r="AH311" s="8" t="n"/>
      <c r="AI311" s="9" t="inlineStr"/>
      <c r="AJ311" s="15" t="inlineStr">
        <is>
          <t>Reviewed</t>
        </is>
      </c>
    </row>
    <row r="312">
      <c r="B312" s="20" t="inlineStr">
        <is>
          <t>client_0033</t>
        </is>
      </c>
      <c r="C312" s="14" t="n">
        <v>2025</v>
      </c>
      <c r="D312" s="19" t="n">
        <v>45658</v>
      </c>
      <c r="E312" s="7" t="n">
        <v>46022</v>
      </c>
      <c r="F312" s="8" t="inlineStr">
        <is>
          <t>MYR</t>
        </is>
      </c>
      <c r="G312" s="8" t="inlineStr">
        <is>
          <t>PAY202508</t>
        </is>
      </c>
      <c r="H312" s="8" t="inlineStr">
        <is>
          <t>E0005</t>
        </is>
      </c>
      <c r="I312" s="9" t="inlineStr">
        <is>
          <t>Sarah Lee</t>
        </is>
      </c>
      <c r="J312" s="8" t="inlineStr">
        <is>
          <t>Warehouse</t>
        </is>
      </c>
      <c r="K312" s="9" t="inlineStr">
        <is>
          <t>Analyst</t>
        </is>
      </c>
      <c r="L312" s="19" t="n">
        <v>45870</v>
      </c>
      <c r="M312" s="7" t="n">
        <v>45900</v>
      </c>
      <c r="N312" s="19" t="n">
        <v>45900</v>
      </c>
      <c r="O312" s="6" t="n">
        <v>9872.290000000001</v>
      </c>
      <c r="P312" s="14" t="n">
        <v>134.43</v>
      </c>
      <c r="Q312" s="12" t="n">
        <v>537.27</v>
      </c>
      <c r="R312" s="11" t="n">
        <v>1099.67</v>
      </c>
      <c r="S312" s="14" t="n">
        <v>0</v>
      </c>
      <c r="T312" s="9" t="n"/>
      <c r="U312" s="13" t="n">
        <v>11643.66</v>
      </c>
      <c r="V312" s="12" t="n">
        <v>1280.8</v>
      </c>
      <c r="W312" s="6" t="n">
        <v>58.22</v>
      </c>
      <c r="X312" s="11" t="n">
        <v>23.29</v>
      </c>
      <c r="Y312" s="13" t="n">
        <v>408.27</v>
      </c>
      <c r="Z312" s="10" t="n">
        <v>0</v>
      </c>
      <c r="AA312" s="14" t="n">
        <v>9873.08</v>
      </c>
      <c r="AB312" s="6" t="n">
        <v>1513.68</v>
      </c>
      <c r="AC312" s="11" t="n">
        <v>209.59</v>
      </c>
      <c r="AD312" s="13" t="n">
        <v>23.29</v>
      </c>
      <c r="AE312" s="8" t="inlineStr">
        <is>
          <t>bank_transfer</t>
        </is>
      </c>
      <c r="AF312" s="9" t="inlineStr">
        <is>
          <t>****-****-9905</t>
        </is>
      </c>
      <c r="AG312" s="7" t="n">
        <v>44947</v>
      </c>
      <c r="AH312" s="9" t="n"/>
      <c r="AI312" s="9" t="inlineStr"/>
      <c r="AJ312" s="15" t="inlineStr">
        <is>
          <t>Reviewed</t>
        </is>
      </c>
    </row>
    <row r="313">
      <c r="B313" s="8" t="inlineStr">
        <is>
          <t>client_0033</t>
        </is>
      </c>
      <c r="C313" s="10" t="n">
        <v>2025</v>
      </c>
      <c r="D313" s="19" t="n">
        <v>45658</v>
      </c>
      <c r="E313" s="19" t="n">
        <v>46022</v>
      </c>
      <c r="F313" s="9" t="inlineStr">
        <is>
          <t>MYR</t>
        </is>
      </c>
      <c r="G313" s="9" t="inlineStr">
        <is>
          <t>PAY202508</t>
        </is>
      </c>
      <c r="H313" s="9" t="inlineStr">
        <is>
          <t>E0006</t>
        </is>
      </c>
      <c r="I313" s="8" t="inlineStr">
        <is>
          <t>Farah Hassan</t>
        </is>
      </c>
      <c r="J313" s="8" t="inlineStr">
        <is>
          <t>Warehouse</t>
        </is>
      </c>
      <c r="K313" s="9" t="inlineStr">
        <is>
          <t>Supervisor</t>
        </is>
      </c>
      <c r="L313" s="7" t="n">
        <v>45870</v>
      </c>
      <c r="M313" s="19" t="n">
        <v>45900</v>
      </c>
      <c r="N313" s="46" t="n">
        <v>45900</v>
      </c>
      <c r="O313" s="14" t="n">
        <v>5365.03</v>
      </c>
      <c r="P313" s="12" t="n">
        <v>16.66</v>
      </c>
      <c r="Q313" s="10" t="n">
        <v>438.4</v>
      </c>
      <c r="R313" s="10" t="n">
        <v>1004.59</v>
      </c>
      <c r="S313" s="6" t="n">
        <v>0</v>
      </c>
      <c r="T313" s="8" t="n"/>
      <c r="U313" s="6" t="n">
        <v>6824.68</v>
      </c>
      <c r="V313" s="13" t="n">
        <v>750.71</v>
      </c>
      <c r="W313" s="33" t="n">
        <v>34.12</v>
      </c>
      <c r="X313" s="12" t="n">
        <v>13.65</v>
      </c>
      <c r="Y313" s="11" t="n">
        <v>148.75</v>
      </c>
      <c r="Z313" s="10" t="n">
        <v>34.12</v>
      </c>
      <c r="AA313" s="11" t="n">
        <v>5843.33</v>
      </c>
      <c r="AB313" s="13" t="n">
        <v>887.21</v>
      </c>
      <c r="AC313" s="13" t="n">
        <v>122.84</v>
      </c>
      <c r="AD313" s="13" t="n">
        <v>13.65</v>
      </c>
      <c r="AE313" s="9" t="inlineStr">
        <is>
          <t>bank_transfer</t>
        </is>
      </c>
      <c r="AF313" s="9" t="inlineStr">
        <is>
          <t>****-****-8179</t>
        </is>
      </c>
      <c r="AG313" s="19" t="n">
        <v>44008</v>
      </c>
      <c r="AH313" s="8" t="n"/>
      <c r="AI313" s="9" t="inlineStr">
        <is>
          <t>Detail generated from summary split</t>
        </is>
      </c>
      <c r="AJ313" s="26" t="inlineStr">
        <is>
          <t>Needs follow-up</t>
        </is>
      </c>
    </row>
    <row r="314">
      <c r="B314" s="9" t="inlineStr">
        <is>
          <t>client_0033</t>
        </is>
      </c>
      <c r="C314" s="11" t="n">
        <v>2025</v>
      </c>
      <c r="D314" s="19" t="n">
        <v>45658</v>
      </c>
      <c r="E314" s="7" t="n">
        <v>46022</v>
      </c>
      <c r="F314" s="8" t="inlineStr">
        <is>
          <t>MYR</t>
        </is>
      </c>
      <c r="G314" s="9" t="inlineStr">
        <is>
          <t>PAY202508</t>
        </is>
      </c>
      <c r="H314" s="5" t="inlineStr">
        <is>
          <t>E0007</t>
        </is>
      </c>
      <c r="I314" s="8" t="inlineStr">
        <is>
          <t>Kevin Wong</t>
        </is>
      </c>
      <c r="J314" s="8" t="inlineStr">
        <is>
          <t>HR</t>
        </is>
      </c>
      <c r="K314" s="9" t="inlineStr">
        <is>
          <t>Analyst</t>
        </is>
      </c>
      <c r="L314" s="19" t="n">
        <v>45870</v>
      </c>
      <c r="M314" s="7" t="n">
        <v>45900</v>
      </c>
      <c r="N314" s="19" t="n">
        <v>45900</v>
      </c>
      <c r="O314" s="14" t="n">
        <v>6741.06</v>
      </c>
      <c r="P314" s="12" t="n">
        <v>133.91</v>
      </c>
      <c r="Q314" s="10" t="n">
        <v>369.37</v>
      </c>
      <c r="R314" s="6" t="n">
        <v>586.64</v>
      </c>
      <c r="S314" s="13" t="n">
        <v>0</v>
      </c>
      <c r="T314" s="9" t="n"/>
      <c r="U314" s="10" t="n">
        <v>7830.98</v>
      </c>
      <c r="V314" s="6" t="n">
        <v>861.41</v>
      </c>
      <c r="W314" s="14" t="n">
        <v>39.15</v>
      </c>
      <c r="X314" s="12" t="n">
        <v>15.66</v>
      </c>
      <c r="Y314" s="10" t="n">
        <v>380.08</v>
      </c>
      <c r="Z314" s="14" t="n">
        <v>39.15</v>
      </c>
      <c r="AA314" s="6" t="n">
        <v>6495.53</v>
      </c>
      <c r="AB314" s="13" t="n">
        <v>1018.03</v>
      </c>
      <c r="AC314" s="12" t="n">
        <v>140.96</v>
      </c>
      <c r="AD314" s="12" t="n">
        <v>15.66</v>
      </c>
      <c r="AE314" s="28" t="inlineStr">
        <is>
          <t>bank_transfer</t>
        </is>
      </c>
      <c r="AF314" s="9" t="inlineStr">
        <is>
          <t>****-****-6074</t>
        </is>
      </c>
      <c r="AG314" s="19" t="n">
        <v>44704</v>
      </c>
      <c r="AH314" s="20" t="n"/>
      <c r="AI314" s="9" t="inlineStr"/>
      <c r="AJ314" s="18" t="inlineStr">
        <is>
          <t>Client updated</t>
        </is>
      </c>
    </row>
    <row r="315" ht="24" customHeight="1">
      <c r="B315" s="8" t="inlineStr">
        <is>
          <t>client_0033</t>
        </is>
      </c>
      <c r="C315" s="72" t="n">
        <v>2025</v>
      </c>
      <c r="D315" s="7" t="n">
        <v>45658</v>
      </c>
      <c r="E315" s="19" t="n">
        <v>46022</v>
      </c>
      <c r="F315" s="8" t="inlineStr">
        <is>
          <t>MYR</t>
        </is>
      </c>
      <c r="G315" s="8" t="inlineStr">
        <is>
          <t>PAY202508</t>
        </is>
      </c>
      <c r="H315" s="9" t="inlineStr">
        <is>
          <t>E0008</t>
        </is>
      </c>
      <c r="I315" s="9" t="inlineStr">
        <is>
          <t>Nadia Ong</t>
        </is>
      </c>
      <c r="J315" s="9" t="inlineStr">
        <is>
          <t>HR</t>
        </is>
      </c>
      <c r="K315" s="8" t="inlineStr">
        <is>
          <t>Manager</t>
        </is>
      </c>
      <c r="L315" s="7" t="n">
        <v>45870</v>
      </c>
      <c r="M315" s="19" t="n">
        <v>45900</v>
      </c>
      <c r="N315" s="7" t="n">
        <v>45900</v>
      </c>
      <c r="O315" s="36" t="n">
        <v>3333.26</v>
      </c>
      <c r="P315" s="12" t="n">
        <v>111.94</v>
      </c>
      <c r="Q315" s="12" t="n">
        <v>216.34</v>
      </c>
      <c r="R315" s="10" t="n">
        <v>531.92</v>
      </c>
      <c r="S315" s="13" t="n">
        <v>0</v>
      </c>
      <c r="T315" s="8" t="n"/>
      <c r="U315" s="13" t="n">
        <v>4193.46</v>
      </c>
      <c r="V315" s="14" t="n">
        <v>461.28</v>
      </c>
      <c r="W315" s="13" t="n">
        <v>20.97</v>
      </c>
      <c r="X315" s="13" t="n">
        <v>8.390000000000001</v>
      </c>
      <c r="Y315" s="11" t="n">
        <v>168.91</v>
      </c>
      <c r="Z315" s="14" t="n">
        <v>0</v>
      </c>
      <c r="AA315" s="6" t="n">
        <v>3533.91</v>
      </c>
      <c r="AB315" s="13" t="n">
        <v>545.15</v>
      </c>
      <c r="AC315" s="12" t="n">
        <v>75.48</v>
      </c>
      <c r="AD315" s="13" t="n">
        <v>8.390000000000001</v>
      </c>
      <c r="AE315" s="8" t="inlineStr">
        <is>
          <t>bank_transfer</t>
        </is>
      </c>
      <c r="AF315" s="8" t="inlineStr">
        <is>
          <t>****-****-6870</t>
        </is>
      </c>
      <c r="AG315" s="7" t="n">
        <v>44385</v>
      </c>
      <c r="AH315" s="8" t="n"/>
      <c r="AI315" s="8" t="inlineStr"/>
      <c r="AJ315" s="26" t="inlineStr">
        <is>
          <t>Needs follow-up</t>
        </is>
      </c>
    </row>
    <row r="316">
      <c r="B316" s="9" t="inlineStr">
        <is>
          <t>client_0033</t>
        </is>
      </c>
      <c r="C316" s="10" t="n">
        <v>2025</v>
      </c>
      <c r="D316" s="7" t="n">
        <v>45658</v>
      </c>
      <c r="E316" s="7" t="n">
        <v>46022</v>
      </c>
      <c r="F316" s="9" t="inlineStr">
        <is>
          <t>MYR</t>
        </is>
      </c>
      <c r="G316" s="9" t="inlineStr">
        <is>
          <t>PAY202508</t>
        </is>
      </c>
      <c r="H316" s="9" t="inlineStr">
        <is>
          <t>E0009</t>
        </is>
      </c>
      <c r="I316" s="8" t="inlineStr">
        <is>
          <t>Jason Teo</t>
        </is>
      </c>
      <c r="J316" s="8" t="inlineStr">
        <is>
          <t>HR</t>
        </is>
      </c>
      <c r="K316" s="8" t="inlineStr">
        <is>
          <t>Supervisor</t>
        </is>
      </c>
      <c r="L316" s="7" t="n">
        <v>45870</v>
      </c>
      <c r="M316" s="19" t="n">
        <v>45900</v>
      </c>
      <c r="N316" s="19" t="n">
        <v>45900</v>
      </c>
      <c r="O316" s="13" t="n">
        <v>7673.86</v>
      </c>
      <c r="P316" s="14" t="n">
        <v>140.56</v>
      </c>
      <c r="Q316" s="10" t="n">
        <v>554.51</v>
      </c>
      <c r="R316" s="10" t="n">
        <v>950.53</v>
      </c>
      <c r="S316" s="6" t="n">
        <v>0</v>
      </c>
      <c r="T316" s="9" t="n"/>
      <c r="U316" s="14" t="n">
        <v>9319.459999999999</v>
      </c>
      <c r="V316" s="11" t="n">
        <v>1025.14</v>
      </c>
      <c r="W316" s="10" t="n">
        <v>46.6</v>
      </c>
      <c r="X316" s="13" t="n">
        <v>18.64</v>
      </c>
      <c r="Y316" s="11" t="n">
        <v>429.82</v>
      </c>
      <c r="Z316" s="36" t="n">
        <v>0</v>
      </c>
      <c r="AA316" s="11" t="n">
        <v>7799.26</v>
      </c>
      <c r="AB316" s="14" t="n">
        <v>1211.53</v>
      </c>
      <c r="AC316" s="10" t="n">
        <v>167.75</v>
      </c>
      <c r="AD316" s="13" t="n">
        <v>18.64</v>
      </c>
      <c r="AE316" s="9" t="inlineStr">
        <is>
          <t>bank_transfer</t>
        </is>
      </c>
      <c r="AF316" s="9" t="inlineStr">
        <is>
          <t>****-****-3538</t>
        </is>
      </c>
      <c r="AG316" s="7" t="n">
        <v>44730</v>
      </c>
      <c r="AH316" s="8" t="n"/>
      <c r="AI316" s="9" t="inlineStr"/>
      <c r="AJ316" s="18" t="inlineStr">
        <is>
          <t>Client updated</t>
        </is>
      </c>
    </row>
    <row r="317">
      <c r="B317" s="8" t="inlineStr">
        <is>
          <t>client_0033</t>
        </is>
      </c>
      <c r="C317" s="25" t="n">
        <v>2025</v>
      </c>
      <c r="D317" s="19" t="n">
        <v>45658</v>
      </c>
      <c r="E317" s="19" t="n">
        <v>46022</v>
      </c>
      <c r="F317" s="8" t="inlineStr">
        <is>
          <t>MYR</t>
        </is>
      </c>
      <c r="G317" s="8" t="inlineStr">
        <is>
          <t>PAY202508</t>
        </is>
      </c>
      <c r="H317" s="9" t="inlineStr">
        <is>
          <t>E0010</t>
        </is>
      </c>
      <c r="I317" s="8" t="inlineStr">
        <is>
          <t>Priya Nair</t>
        </is>
      </c>
      <c r="J317" s="16" t="inlineStr">
        <is>
          <t>HR</t>
        </is>
      </c>
      <c r="K317" s="8" t="inlineStr">
        <is>
          <t>Supervisor</t>
        </is>
      </c>
      <c r="L317" s="7" t="n">
        <v>45870</v>
      </c>
      <c r="M317" s="19" t="n">
        <v>45900</v>
      </c>
      <c r="N317" s="7" t="n">
        <v>45900</v>
      </c>
      <c r="O317" s="10" t="n">
        <v>3458.56</v>
      </c>
      <c r="P317" s="6" t="n">
        <v>35.36</v>
      </c>
      <c r="Q317" s="11" t="n">
        <v>310.23</v>
      </c>
      <c r="R317" s="12" t="n">
        <v>548.97</v>
      </c>
      <c r="S317" s="13" t="n">
        <v>0</v>
      </c>
      <c r="T317" s="9" t="n"/>
      <c r="U317" s="13" t="n">
        <v>4353.12</v>
      </c>
      <c r="V317" s="12" t="n">
        <v>478.84</v>
      </c>
      <c r="W317" s="6" t="n">
        <v>21.77</v>
      </c>
      <c r="X317" s="12" t="n">
        <v>8.710000000000001</v>
      </c>
      <c r="Y317" s="10" t="n">
        <v>222.39</v>
      </c>
      <c r="Z317" s="6" t="n">
        <v>0</v>
      </c>
      <c r="AA317" s="13" t="n">
        <v>3621.41</v>
      </c>
      <c r="AB317" s="13" t="n">
        <v>565.91</v>
      </c>
      <c r="AC317" s="14" t="n">
        <v>78.36</v>
      </c>
      <c r="AD317" s="13" t="n">
        <v>8.710000000000001</v>
      </c>
      <c r="AE317" s="9" t="inlineStr">
        <is>
          <t>bank_transfer</t>
        </is>
      </c>
      <c r="AF317" s="9" t="inlineStr">
        <is>
          <t>****-****-1229</t>
        </is>
      </c>
      <c r="AG317" s="7" t="n">
        <v>44463</v>
      </c>
      <c r="AH317" s="8" t="n"/>
      <c r="AI317" s="8" t="inlineStr"/>
      <c r="AJ317" s="18" t="inlineStr">
        <is>
          <t>Client updated</t>
        </is>
      </c>
    </row>
    <row r="318">
      <c r="B318" s="8" t="inlineStr">
        <is>
          <t>client_0033</t>
        </is>
      </c>
      <c r="C318" s="11" t="n">
        <v>2025</v>
      </c>
      <c r="D318" s="7" t="n">
        <v>45658</v>
      </c>
      <c r="E318" s="71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E0001</t>
        </is>
      </c>
      <c r="I318" s="8" t="inlineStr">
        <is>
          <t>Aisha Rahman</t>
        </is>
      </c>
      <c r="J318" s="9" t="inlineStr">
        <is>
          <t>HR</t>
        </is>
      </c>
      <c r="K318" s="9" t="inlineStr">
        <is>
          <t>Executive</t>
        </is>
      </c>
      <c r="L318" s="7" t="n">
        <v>45870</v>
      </c>
      <c r="M318" s="7" t="n">
        <v>45900</v>
      </c>
      <c r="N318" s="7" t="n">
        <v>45900</v>
      </c>
      <c r="O318" s="14" t="n">
        <v>3828.76</v>
      </c>
      <c r="P318" s="11" t="n">
        <v>1.77</v>
      </c>
      <c r="Q318" s="12" t="n">
        <v>240.41</v>
      </c>
      <c r="R318" s="64" t="n">
        <v>228.82</v>
      </c>
      <c r="S318" s="12" t="n">
        <v>0</v>
      </c>
      <c r="T318" s="9" t="n"/>
      <c r="U318" s="14" t="n">
        <v>4299.76</v>
      </c>
      <c r="V318" s="6" t="n">
        <v>472.97</v>
      </c>
      <c r="W318" s="6" t="n">
        <v>21.5</v>
      </c>
      <c r="X318" s="11" t="n">
        <v>8.6</v>
      </c>
      <c r="Y318" s="13" t="n">
        <v>241.91</v>
      </c>
      <c r="Z318" s="14" t="n">
        <v>0</v>
      </c>
      <c r="AA318" s="12" t="n">
        <v>3554.78</v>
      </c>
      <c r="AB318" s="11" t="n">
        <v>558.97</v>
      </c>
      <c r="AC318" s="14" t="n">
        <v>77.40000000000001</v>
      </c>
      <c r="AD318" s="10" t="n">
        <v>8.6</v>
      </c>
      <c r="AE318" s="8" t="inlineStr">
        <is>
          <t>bank_transfer</t>
        </is>
      </c>
      <c r="AF318" s="8" t="inlineStr">
        <is>
          <t>****-****-9944</t>
        </is>
      </c>
      <c r="AG318" s="7" t="n">
        <v>44567</v>
      </c>
      <c r="AH318" s="8" t="n"/>
      <c r="AI318" s="9" t="inlineStr"/>
      <c r="AJ318" s="26" t="inlineStr">
        <is>
          <t>Needs follow-up</t>
        </is>
      </c>
    </row>
    <row r="319">
      <c r="B319" s="9" t="inlineStr">
        <is>
          <t>client_0033</t>
        </is>
      </c>
      <c r="C319" s="11" t="n">
        <v>2025</v>
      </c>
      <c r="D319" s="7" t="n">
        <v>45658</v>
      </c>
      <c r="E319" s="7" t="n">
        <v>46022</v>
      </c>
      <c r="F319" s="9" t="inlineStr">
        <is>
          <t>MYR</t>
        </is>
      </c>
      <c r="G319" s="8" t="inlineStr">
        <is>
          <t>PAY202508</t>
        </is>
      </c>
      <c r="H319" s="9" t="inlineStr">
        <is>
          <t>E0002</t>
        </is>
      </c>
      <c r="I319" s="23" t="inlineStr">
        <is>
          <t>Daniel Lim</t>
        </is>
      </c>
      <c r="J319" s="9" t="inlineStr">
        <is>
          <t>HR</t>
        </is>
      </c>
      <c r="K319" s="9" t="inlineStr">
        <is>
          <t>Executive</t>
        </is>
      </c>
      <c r="L319" s="19" t="n">
        <v>45870</v>
      </c>
      <c r="M319" s="7" t="n">
        <v>45900</v>
      </c>
      <c r="N319" s="19" t="n">
        <v>45900</v>
      </c>
      <c r="O319" s="12" t="n">
        <v>3940.53</v>
      </c>
      <c r="P319" s="11" t="n">
        <v>21.13</v>
      </c>
      <c r="Q319" s="12" t="n">
        <v>115.38</v>
      </c>
      <c r="R319" s="6" t="n">
        <v>624.21</v>
      </c>
      <c r="S319" s="11" t="n">
        <v>0</v>
      </c>
      <c r="T319" s="28" t="n"/>
      <c r="U319" s="12" t="n">
        <v>4701.25</v>
      </c>
      <c r="V319" s="13" t="n">
        <v>517.14</v>
      </c>
      <c r="W319" s="13" t="n">
        <v>23.51</v>
      </c>
      <c r="X319" s="6" t="n">
        <v>9.4</v>
      </c>
      <c r="Y319" s="11" t="n">
        <v>176.64</v>
      </c>
      <c r="Z319" s="12" t="n">
        <v>0</v>
      </c>
      <c r="AA319" s="6" t="n">
        <v>3974.56</v>
      </c>
      <c r="AB319" s="12" t="n">
        <v>611.16</v>
      </c>
      <c r="AC319" s="14" t="n">
        <v>84.62</v>
      </c>
      <c r="AD319" s="12" t="n">
        <v>9.4</v>
      </c>
      <c r="AE319" s="9" t="inlineStr">
        <is>
          <t>bank_transfer</t>
        </is>
      </c>
      <c r="AF319" s="9" t="inlineStr">
        <is>
          <t>****-****-2536</t>
        </is>
      </c>
      <c r="AG319" s="19" t="n">
        <v>45095</v>
      </c>
      <c r="AH319" s="8" t="n"/>
      <c r="AI319" s="9" t="inlineStr"/>
      <c r="AJ319" s="18" t="inlineStr">
        <is>
          <t>Client updated</t>
        </is>
      </c>
    </row>
    <row r="320">
      <c r="B320" s="9" t="inlineStr">
        <is>
          <t>client_0033</t>
        </is>
      </c>
      <c r="C320" s="13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9" t="inlineStr">
        <is>
          <t>PAY202508</t>
        </is>
      </c>
      <c r="H320" s="9" t="inlineStr">
        <is>
          <t>E0003</t>
        </is>
      </c>
      <c r="I320" s="8" t="inlineStr">
        <is>
          <t>Mei Tan</t>
        </is>
      </c>
      <c r="J320" s="9" t="inlineStr">
        <is>
          <t>HR</t>
        </is>
      </c>
      <c r="K320" s="9" t="inlineStr">
        <is>
          <t>Analyst</t>
        </is>
      </c>
      <c r="L320" s="7" t="n">
        <v>45870</v>
      </c>
      <c r="M320" s="7" t="n">
        <v>45900</v>
      </c>
      <c r="N320" s="19" t="n">
        <v>45900</v>
      </c>
      <c r="O320" s="49" t="n">
        <v>4809.92</v>
      </c>
      <c r="P320" s="14" t="n">
        <v>4.98</v>
      </c>
      <c r="Q320" s="10" t="n">
        <v>176.84</v>
      </c>
      <c r="R320" s="10" t="n">
        <v>367.89</v>
      </c>
      <c r="S320" s="12" t="n">
        <v>0</v>
      </c>
      <c r="T320" s="8" t="n"/>
      <c r="U320" s="13" t="n">
        <v>5359.63</v>
      </c>
      <c r="V320" s="13" t="n">
        <v>589.5599999999999</v>
      </c>
      <c r="W320" s="11" t="n">
        <v>26.8</v>
      </c>
      <c r="X320" s="14" t="n">
        <v>10.72</v>
      </c>
      <c r="Y320" s="14" t="n">
        <v>126.05</v>
      </c>
      <c r="Z320" s="10" t="n">
        <v>0</v>
      </c>
      <c r="AA320" s="10" t="n">
        <v>4606.5</v>
      </c>
      <c r="AB320" s="14" t="n">
        <v>696.75</v>
      </c>
      <c r="AC320" s="12" t="n">
        <v>96.47</v>
      </c>
      <c r="AD320" s="13" t="n">
        <v>10.72</v>
      </c>
      <c r="AE320" s="8" t="inlineStr">
        <is>
          <t>bank_transfer</t>
        </is>
      </c>
      <c r="AF320" s="9" t="inlineStr">
        <is>
          <t>****-****-4118</t>
        </is>
      </c>
      <c r="AG320" s="19" t="n">
        <v>45602</v>
      </c>
      <c r="AH320" s="28" t="n"/>
      <c r="AI320" s="9" t="inlineStr">
        <is>
          <t>Detail generated from summary split</t>
        </is>
      </c>
      <c r="AJ320" s="24" t="inlineStr">
        <is>
          <t>Pending support</t>
        </is>
      </c>
    </row>
    <row r="321">
      <c r="B321" s="5" t="inlineStr">
        <is>
          <t>client_0033</t>
        </is>
      </c>
      <c r="C321" s="14" t="n">
        <v>2025</v>
      </c>
      <c r="D321" s="19" t="n">
        <v>45658</v>
      </c>
      <c r="E321" s="7" t="n">
        <v>46022</v>
      </c>
      <c r="F321" s="8" t="inlineStr">
        <is>
          <t>MYR</t>
        </is>
      </c>
      <c r="G321" s="8" t="inlineStr">
        <is>
          <t>PAY202509</t>
        </is>
      </c>
      <c r="H321" s="9" t="inlineStr">
        <is>
          <t>E0004</t>
        </is>
      </c>
      <c r="I321" s="8" t="inlineStr">
        <is>
          <t>Raj Kumar</t>
        </is>
      </c>
      <c r="J321" s="9" t="inlineStr">
        <is>
          <t>Finance</t>
        </is>
      </c>
      <c r="K321" s="9" t="inlineStr">
        <is>
          <t>Executive</t>
        </is>
      </c>
      <c r="L321" s="19" t="n">
        <v>45901</v>
      </c>
      <c r="M321" s="7" t="n">
        <v>45930</v>
      </c>
      <c r="N321" s="19" t="n">
        <v>45930</v>
      </c>
      <c r="O321" s="10" t="n">
        <v>2876.25</v>
      </c>
      <c r="P321" s="13" t="n">
        <v>59.42</v>
      </c>
      <c r="Q321" s="10" t="n">
        <v>112.8</v>
      </c>
      <c r="R321" s="14" t="n">
        <v>472.81</v>
      </c>
      <c r="S321" s="14" t="n">
        <v>0</v>
      </c>
      <c r="T321" s="8" t="n"/>
      <c r="U321" s="11" t="n">
        <v>3521.28</v>
      </c>
      <c r="V321" s="14" t="n">
        <v>387.34</v>
      </c>
      <c r="W321" s="14" t="n">
        <v>17.61</v>
      </c>
      <c r="X321" s="63" t="n">
        <v>7.04</v>
      </c>
      <c r="Y321" s="11" t="n">
        <v>208.35</v>
      </c>
      <c r="Z321" s="11" t="n">
        <v>17.61</v>
      </c>
      <c r="AA321" s="10" t="n">
        <v>2883.33</v>
      </c>
      <c r="AB321" s="12" t="n">
        <v>457.77</v>
      </c>
      <c r="AC321" s="12" t="n">
        <v>63.38</v>
      </c>
      <c r="AD321" s="12" t="n">
        <v>7.04</v>
      </c>
      <c r="AE321" s="27" t="inlineStr">
        <is>
          <t>bank_transfer</t>
        </is>
      </c>
      <c r="AF321" s="9" t="inlineStr">
        <is>
          <t>****-****-9685</t>
        </is>
      </c>
      <c r="AG321" s="7" t="n">
        <v>44818</v>
      </c>
      <c r="AH321" s="8" t="n"/>
      <c r="AI321" s="9" t="inlineStr"/>
      <c r="AJ321" s="24" t="inlineStr">
        <is>
          <t>Pending support</t>
        </is>
      </c>
    </row>
    <row r="322">
      <c r="B322" s="43" t="inlineStr">
        <is>
          <t>client_0033</t>
        </is>
      </c>
      <c r="C322" s="6" t="n">
        <v>2025</v>
      </c>
      <c r="D322" s="7" t="n">
        <v>45658</v>
      </c>
      <c r="E322" s="19" t="n">
        <v>46022</v>
      </c>
      <c r="F322" s="9" t="inlineStr">
        <is>
          <t>MYR</t>
        </is>
      </c>
      <c r="G322" s="9" t="inlineStr">
        <is>
          <t>PAY202509</t>
        </is>
      </c>
      <c r="H322" s="8" t="inlineStr">
        <is>
          <t>E0005</t>
        </is>
      </c>
      <c r="I322" s="8" t="inlineStr">
        <is>
          <t>Sarah Lee</t>
        </is>
      </c>
      <c r="J322" s="8" t="inlineStr">
        <is>
          <t>Finance</t>
        </is>
      </c>
      <c r="K322" s="28" t="inlineStr">
        <is>
          <t>Executive</t>
        </is>
      </c>
      <c r="L322" s="7" t="n">
        <v>45901</v>
      </c>
      <c r="M322" s="19" t="n">
        <v>45930</v>
      </c>
      <c r="N322" s="7" t="n">
        <v>45930</v>
      </c>
      <c r="O322" s="13" t="n">
        <v>2517.23</v>
      </c>
      <c r="P322" s="13" t="n">
        <v>12.43</v>
      </c>
      <c r="Q322" s="11" t="n">
        <v>141.37</v>
      </c>
      <c r="R322" s="14" t="n">
        <v>349.22</v>
      </c>
      <c r="S322" s="12" t="n">
        <v>0</v>
      </c>
      <c r="T322" s="9" t="n"/>
      <c r="U322" s="11" t="n">
        <v>3020.25</v>
      </c>
      <c r="V322" s="11" t="n">
        <v>332.23</v>
      </c>
      <c r="W322" s="11" t="n">
        <v>15.1</v>
      </c>
      <c r="X322" s="13" t="n">
        <v>6.04</v>
      </c>
      <c r="Y322" s="11" t="n">
        <v>103.16</v>
      </c>
      <c r="Z322" s="12" t="n">
        <v>0</v>
      </c>
      <c r="AA322" s="73" t="n">
        <v>2563.72</v>
      </c>
      <c r="AB322" s="12" t="n">
        <v>392.63</v>
      </c>
      <c r="AC322" s="13" t="n">
        <v>54.36</v>
      </c>
      <c r="AD322" s="10" t="n">
        <v>6.04</v>
      </c>
      <c r="AE322" s="9" t="inlineStr">
        <is>
          <t>bank_transfer</t>
        </is>
      </c>
      <c r="AF322" s="9" t="inlineStr">
        <is>
          <t>****-****-3884</t>
        </is>
      </c>
      <c r="AG322" s="19" t="n">
        <v>44686</v>
      </c>
      <c r="AH322" s="8" t="n"/>
      <c r="AI322" s="9" t="inlineStr"/>
      <c r="AJ322" s="26" t="inlineStr">
        <is>
          <t>Needs follow-up</t>
        </is>
      </c>
    </row>
    <row r="323">
      <c r="B323" s="9" t="inlineStr">
        <is>
          <t>client_0033</t>
        </is>
      </c>
      <c r="C323" s="11" t="n">
        <v>2025</v>
      </c>
      <c r="D323" s="19" t="n">
        <v>45658</v>
      </c>
      <c r="E323" s="7" t="n">
        <v>46022</v>
      </c>
      <c r="F323" s="9" t="inlineStr">
        <is>
          <t>MYR</t>
        </is>
      </c>
      <c r="G323" s="8" t="inlineStr">
        <is>
          <t>PAY202509</t>
        </is>
      </c>
      <c r="H323" s="9" t="inlineStr">
        <is>
          <t>E0006</t>
        </is>
      </c>
      <c r="I323" s="8" t="inlineStr">
        <is>
          <t>Farah Hassan</t>
        </is>
      </c>
      <c r="J323" s="8" t="inlineStr">
        <is>
          <t>Finance</t>
        </is>
      </c>
      <c r="K323" s="8" t="inlineStr">
        <is>
          <t>Supervisor</t>
        </is>
      </c>
      <c r="L323" s="19" t="n">
        <v>45901</v>
      </c>
      <c r="M323" s="7" t="n">
        <v>45930</v>
      </c>
      <c r="N323" s="19" t="n">
        <v>45930</v>
      </c>
      <c r="O323" s="14" t="n">
        <v>2704.38</v>
      </c>
      <c r="P323" s="6" t="n">
        <v>85.97</v>
      </c>
      <c r="Q323" s="14" t="n">
        <v>119.22</v>
      </c>
      <c r="R323" s="12" t="n">
        <v>518.1900000000001</v>
      </c>
      <c r="S323" s="12" t="n">
        <v>0</v>
      </c>
      <c r="T323" s="9" t="n"/>
      <c r="U323" s="6" t="n">
        <v>3427.76</v>
      </c>
      <c r="V323" s="10" t="n">
        <v>377.05</v>
      </c>
      <c r="W323" s="11" t="n">
        <v>17.14</v>
      </c>
      <c r="X323" s="11" t="n">
        <v>6.86</v>
      </c>
      <c r="Y323" s="35" t="n">
        <v>122.43</v>
      </c>
      <c r="Z323" s="11" t="n">
        <v>0</v>
      </c>
      <c r="AA323" s="14" t="n">
        <v>2904.28</v>
      </c>
      <c r="AB323" s="11" t="n">
        <v>445.61</v>
      </c>
      <c r="AC323" s="11" t="n">
        <v>61.7</v>
      </c>
      <c r="AD323" s="10" t="n">
        <v>6.86</v>
      </c>
      <c r="AE323" s="8" t="inlineStr">
        <is>
          <t>bank_transfer</t>
        </is>
      </c>
      <c r="AF323" s="8" t="inlineStr">
        <is>
          <t>****-****-9920</t>
        </is>
      </c>
      <c r="AG323" s="19" t="n">
        <v>44686</v>
      </c>
      <c r="AH323" s="8" t="n"/>
      <c r="AI323" s="9" t="inlineStr"/>
      <c r="AJ323" s="15" t="inlineStr">
        <is>
          <t>Reviewed</t>
        </is>
      </c>
    </row>
    <row r="324">
      <c r="B324" s="9" t="inlineStr">
        <is>
          <t>client_0033</t>
        </is>
      </c>
      <c r="C324" s="10" t="n">
        <v>2025</v>
      </c>
      <c r="D324" s="7" t="n">
        <v>45658</v>
      </c>
      <c r="E324" s="19" t="n">
        <v>46022</v>
      </c>
      <c r="F324" s="9" t="inlineStr">
        <is>
          <t>MYR</t>
        </is>
      </c>
      <c r="G324" s="9" t="inlineStr">
        <is>
          <t>PAY202509</t>
        </is>
      </c>
      <c r="H324" s="43" t="inlineStr">
        <is>
          <t>E0007</t>
        </is>
      </c>
      <c r="I324" s="8" t="inlineStr">
        <is>
          <t>Kevin Wong</t>
        </is>
      </c>
      <c r="J324" s="9" t="inlineStr">
        <is>
          <t>Finance</t>
        </is>
      </c>
      <c r="K324" s="9" t="inlineStr">
        <is>
          <t>Analyst</t>
        </is>
      </c>
      <c r="L324" s="7" t="n">
        <v>45901</v>
      </c>
      <c r="M324" s="19" t="n">
        <v>45930</v>
      </c>
      <c r="N324" s="7" t="n">
        <v>45930</v>
      </c>
      <c r="O324" s="12" t="n">
        <v>3203.55</v>
      </c>
      <c r="P324" s="13" t="n">
        <v>5.88</v>
      </c>
      <c r="Q324" s="12" t="n">
        <v>254.56</v>
      </c>
      <c r="R324" s="12" t="n">
        <v>368.81</v>
      </c>
      <c r="S324" s="25" t="n">
        <v>0</v>
      </c>
      <c r="T324" s="9" t="n"/>
      <c r="U324" s="11" t="n">
        <v>3832.8</v>
      </c>
      <c r="V324" s="13" t="n">
        <v>421.61</v>
      </c>
      <c r="W324" s="21" t="n">
        <v>19.16</v>
      </c>
      <c r="X324" s="10" t="n">
        <v>7.67</v>
      </c>
      <c r="Y324" s="14" t="n">
        <v>162.57</v>
      </c>
      <c r="Z324" s="12" t="n">
        <v>0</v>
      </c>
      <c r="AA324" s="10" t="n">
        <v>3221.79</v>
      </c>
      <c r="AB324" s="6" t="n">
        <v>498.26</v>
      </c>
      <c r="AC324" s="10" t="n">
        <v>68.98999999999999</v>
      </c>
      <c r="AD324" s="12" t="n">
        <v>7.67</v>
      </c>
      <c r="AE324" s="8" t="inlineStr">
        <is>
          <t>bank_transfer</t>
        </is>
      </c>
      <c r="AF324" s="8" t="inlineStr">
        <is>
          <t>****-****-3158</t>
        </is>
      </c>
      <c r="AG324" s="19" t="n">
        <v>45281</v>
      </c>
      <c r="AH324" s="8" t="n"/>
      <c r="AI324" s="9" t="inlineStr"/>
      <c r="AJ324" s="26" t="inlineStr">
        <is>
          <t>Needs follow-up</t>
        </is>
      </c>
    </row>
    <row r="325">
      <c r="B325" s="8" t="inlineStr">
        <is>
          <t>client_0033</t>
        </is>
      </c>
      <c r="C325" s="48" t="n">
        <v>2025</v>
      </c>
      <c r="D325" s="7" t="n">
        <v>45658</v>
      </c>
      <c r="E325" s="53" t="n">
        <v>46022</v>
      </c>
      <c r="F325" s="9" t="inlineStr">
        <is>
          <t>MYR</t>
        </is>
      </c>
      <c r="G325" s="9" t="inlineStr">
        <is>
          <t>PAY202509</t>
        </is>
      </c>
      <c r="H325" s="8" t="inlineStr">
        <is>
          <t>E0008</t>
        </is>
      </c>
      <c r="I325" s="9" t="inlineStr">
        <is>
          <t>Nadia Ong</t>
        </is>
      </c>
      <c r="J325" s="8" t="inlineStr">
        <is>
          <t>Finance</t>
        </is>
      </c>
      <c r="K325" s="8" t="inlineStr">
        <is>
          <t>Manager</t>
        </is>
      </c>
      <c r="L325" s="19" t="n">
        <v>45901</v>
      </c>
      <c r="M325" s="19" t="n">
        <v>45930</v>
      </c>
      <c r="N325" s="19" t="n">
        <v>45930</v>
      </c>
      <c r="O325" s="13" t="n">
        <v>1725.88</v>
      </c>
      <c r="P325" s="14" t="n">
        <v>53.89</v>
      </c>
      <c r="Q325" s="67" t="n">
        <v>71.72</v>
      </c>
      <c r="R325" s="14" t="n">
        <v>162.67</v>
      </c>
      <c r="S325" s="12" t="n">
        <v>0</v>
      </c>
      <c r="T325" s="9" t="n"/>
      <c r="U325" s="10" t="n">
        <v>2014.16</v>
      </c>
      <c r="V325" s="12" t="n">
        <v>221.56</v>
      </c>
      <c r="W325" s="14" t="n">
        <v>10.07</v>
      </c>
      <c r="X325" s="13" t="n">
        <v>4.03</v>
      </c>
      <c r="Y325" s="13" t="n">
        <v>78.20999999999999</v>
      </c>
      <c r="Z325" s="12" t="n">
        <v>0</v>
      </c>
      <c r="AA325" s="12" t="n">
        <v>1700.29</v>
      </c>
      <c r="AB325" s="10" t="n">
        <v>261.84</v>
      </c>
      <c r="AC325" s="14" t="n">
        <v>36.25</v>
      </c>
      <c r="AD325" s="10" t="n">
        <v>4.03</v>
      </c>
      <c r="AE325" s="9" t="inlineStr">
        <is>
          <t>bank_transfer</t>
        </is>
      </c>
      <c r="AF325" s="9" t="inlineStr">
        <is>
          <t>****-****-5736</t>
        </is>
      </c>
      <c r="AG325" s="7" t="n">
        <v>45525</v>
      </c>
      <c r="AH325" s="9" t="n"/>
      <c r="AI325" s="9" t="inlineStr"/>
      <c r="AJ325" s="15" t="inlineStr">
        <is>
          <t>Reviewed</t>
        </is>
      </c>
    </row>
    <row r="326">
      <c r="B326" s="8" t="inlineStr">
        <is>
          <t>client_0033</t>
        </is>
      </c>
      <c r="C326" s="6" t="n">
        <v>2025</v>
      </c>
      <c r="D326" s="19" t="n">
        <v>45658</v>
      </c>
      <c r="E326" s="19" t="n">
        <v>46022</v>
      </c>
      <c r="F326" s="9" t="inlineStr">
        <is>
          <t>MYR</t>
        </is>
      </c>
      <c r="G326" s="8" t="inlineStr">
        <is>
          <t>PAY202509</t>
        </is>
      </c>
      <c r="H326" s="9" t="inlineStr">
        <is>
          <t>E0009</t>
        </is>
      </c>
      <c r="I326" s="8" t="inlineStr">
        <is>
          <t>Jason Teo</t>
        </is>
      </c>
      <c r="J326" s="9" t="inlineStr">
        <is>
          <t>Finance</t>
        </is>
      </c>
      <c r="K326" s="9" t="inlineStr">
        <is>
          <t>Manager</t>
        </is>
      </c>
      <c r="L326" s="7" t="n">
        <v>45901</v>
      </c>
      <c r="M326" s="19" t="n">
        <v>45930</v>
      </c>
      <c r="N326" s="19" t="n">
        <v>45930</v>
      </c>
      <c r="O326" s="13" t="n">
        <v>3210.97</v>
      </c>
      <c r="P326" s="12" t="n">
        <v>8.1</v>
      </c>
      <c r="Q326" s="13" t="n">
        <v>232.94</v>
      </c>
      <c r="R326" s="10" t="n">
        <v>518.8</v>
      </c>
      <c r="S326" s="10" t="n">
        <v>0</v>
      </c>
      <c r="T326" s="23" t="n"/>
      <c r="U326" s="6" t="n">
        <v>3970.81</v>
      </c>
      <c r="V326" s="12" t="n">
        <v>436.79</v>
      </c>
      <c r="W326" s="10" t="n">
        <v>19.85</v>
      </c>
      <c r="X326" s="11" t="n">
        <v>7.94</v>
      </c>
      <c r="Y326" s="11" t="n">
        <v>97.23</v>
      </c>
      <c r="Z326" s="14" t="n">
        <v>19.85</v>
      </c>
      <c r="AA326" s="35" t="n">
        <v>3389.15</v>
      </c>
      <c r="AB326" s="10" t="n">
        <v>516.21</v>
      </c>
      <c r="AC326" s="12" t="n">
        <v>71.47</v>
      </c>
      <c r="AD326" s="10" t="n">
        <v>7.94</v>
      </c>
      <c r="AE326" s="9" t="inlineStr">
        <is>
          <t>bank_transfer</t>
        </is>
      </c>
      <c r="AF326" s="8" t="inlineStr">
        <is>
          <t>****-****-4908</t>
        </is>
      </c>
      <c r="AG326" s="7" t="n">
        <v>44711</v>
      </c>
      <c r="AH326" s="9" t="n"/>
      <c r="AI326" s="9" t="inlineStr"/>
      <c r="AJ326" s="26" t="inlineStr">
        <is>
          <t>Needs follow-up</t>
        </is>
      </c>
    </row>
    <row r="327">
      <c r="B327" s="8" t="inlineStr">
        <is>
          <t>client_0033</t>
        </is>
      </c>
      <c r="C327" s="11" t="n">
        <v>2025</v>
      </c>
      <c r="D327" s="19" t="n">
        <v>45658</v>
      </c>
      <c r="E327" s="19" t="n">
        <v>46022</v>
      </c>
      <c r="F327" s="8" t="inlineStr">
        <is>
          <t>MYR</t>
        </is>
      </c>
      <c r="G327" s="9" t="inlineStr">
        <is>
          <t>PAY202509</t>
        </is>
      </c>
      <c r="H327" s="8" t="inlineStr">
        <is>
          <t>E0010</t>
        </is>
      </c>
      <c r="I327" s="9" t="inlineStr">
        <is>
          <t>Priya Nair</t>
        </is>
      </c>
      <c r="J327" s="8" t="inlineStr">
        <is>
          <t>Finance</t>
        </is>
      </c>
      <c r="K327" s="9" t="inlineStr">
        <is>
          <t>Executive</t>
        </is>
      </c>
      <c r="L327" s="7" t="n">
        <v>45901</v>
      </c>
      <c r="M327" s="19" t="n">
        <v>45930</v>
      </c>
      <c r="N327" s="7" t="n">
        <v>45930</v>
      </c>
      <c r="O327" s="13" t="n">
        <v>3354.61</v>
      </c>
      <c r="P327" s="10" t="n">
        <v>11.81</v>
      </c>
      <c r="Q327" s="11" t="n">
        <v>284.07</v>
      </c>
      <c r="R327" s="12" t="n">
        <v>118.47</v>
      </c>
      <c r="S327" s="14" t="n">
        <v>0</v>
      </c>
      <c r="T327" s="8" t="n"/>
      <c r="U327" s="10" t="n">
        <v>3768.96</v>
      </c>
      <c r="V327" s="10" t="n">
        <v>414.59</v>
      </c>
      <c r="W327" s="11" t="n">
        <v>18.84</v>
      </c>
      <c r="X327" s="14" t="n">
        <v>7.54</v>
      </c>
      <c r="Y327" s="14" t="n">
        <v>78.95</v>
      </c>
      <c r="Z327" s="13" t="n">
        <v>18.84</v>
      </c>
      <c r="AA327" s="6" t="n">
        <v>3230.2</v>
      </c>
      <c r="AB327" s="14" t="n">
        <v>489.96</v>
      </c>
      <c r="AC327" s="14" t="n">
        <v>67.84</v>
      </c>
      <c r="AD327" s="13" t="n">
        <v>7.54</v>
      </c>
      <c r="AE327" s="8" t="inlineStr">
        <is>
          <t>bank_transfer</t>
        </is>
      </c>
      <c r="AF327" s="9" t="inlineStr">
        <is>
          <t>****-****-2641</t>
        </is>
      </c>
      <c r="AG327" s="19" t="n">
        <v>45017</v>
      </c>
      <c r="AH327" s="8" t="n"/>
      <c r="AI327" s="9" t="inlineStr"/>
      <c r="AJ327" s="18" t="inlineStr">
        <is>
          <t>Client updated</t>
        </is>
      </c>
    </row>
    <row r="328">
      <c r="B328" s="8" t="inlineStr">
        <is>
          <t>client_0033</t>
        </is>
      </c>
      <c r="C328" s="12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8" t="inlineStr">
        <is>
          <t>PAY202509</t>
        </is>
      </c>
      <c r="H328" s="9" t="inlineStr">
        <is>
          <t>E0001</t>
        </is>
      </c>
      <c r="I328" s="8" t="inlineStr">
        <is>
          <t>Aisha Rahman</t>
        </is>
      </c>
      <c r="J328" s="8" t="inlineStr">
        <is>
          <t>Finance</t>
        </is>
      </c>
      <c r="K328" s="8" t="inlineStr">
        <is>
          <t>Executive</t>
        </is>
      </c>
      <c r="L328" s="19" t="n">
        <v>45901</v>
      </c>
      <c r="M328" s="7" t="n">
        <v>45930</v>
      </c>
      <c r="N328" s="7" t="n">
        <v>45930</v>
      </c>
      <c r="O328" s="10" t="n">
        <v>1400.27</v>
      </c>
      <c r="P328" s="13" t="n">
        <v>29.89</v>
      </c>
      <c r="Q328" s="12" t="n">
        <v>77.2</v>
      </c>
      <c r="R328" s="6" t="n">
        <v>251.03</v>
      </c>
      <c r="S328" s="6" t="n">
        <v>0</v>
      </c>
      <c r="T328" s="9" t="n"/>
      <c r="U328" s="6" t="n">
        <v>1758.39</v>
      </c>
      <c r="V328" s="12" t="n">
        <v>193.42</v>
      </c>
      <c r="W328" s="14" t="n">
        <v>8.789999999999999</v>
      </c>
      <c r="X328" s="12" t="n">
        <v>3.52</v>
      </c>
      <c r="Y328" s="14" t="n">
        <v>94.93000000000001</v>
      </c>
      <c r="Z328" s="11" t="n">
        <v>0</v>
      </c>
      <c r="AA328" s="13" t="n">
        <v>1457.73</v>
      </c>
      <c r="AB328" s="14" t="n">
        <v>228.59</v>
      </c>
      <c r="AC328" s="10" t="n">
        <v>31.65</v>
      </c>
      <c r="AD328" s="49" t="n">
        <v>3.52</v>
      </c>
      <c r="AE328" s="8" t="inlineStr">
        <is>
          <t>bank_transfer</t>
        </is>
      </c>
      <c r="AF328" s="8" t="inlineStr">
        <is>
          <t>****-****-5929</t>
        </is>
      </c>
      <c r="AG328" s="7" t="n">
        <v>44714</v>
      </c>
      <c r="AH328" s="9" t="n"/>
      <c r="AI328" s="9" t="inlineStr">
        <is>
          <t>Detail generated from summary split</t>
        </is>
      </c>
      <c r="AJ328" s="15" t="inlineStr">
        <is>
          <t>Reviewed</t>
        </is>
      </c>
    </row>
    <row r="329">
      <c r="B329" s="9" t="inlineStr">
        <is>
          <t>client_0033</t>
        </is>
      </c>
      <c r="C329" s="10" t="n">
        <v>2025</v>
      </c>
      <c r="D329" s="19" t="n">
        <v>45658</v>
      </c>
      <c r="E329" s="19" t="n">
        <v>46022</v>
      </c>
      <c r="F329" s="8" t="inlineStr">
        <is>
          <t>MYR</t>
        </is>
      </c>
      <c r="G329" s="8" t="inlineStr">
        <is>
          <t>PAY202509</t>
        </is>
      </c>
      <c r="H329" s="9" t="inlineStr">
        <is>
          <t>E0002</t>
        </is>
      </c>
      <c r="I329" s="8" t="inlineStr">
        <is>
          <t>Daniel Lim</t>
        </is>
      </c>
      <c r="J329" s="9" t="inlineStr">
        <is>
          <t>Operations</t>
        </is>
      </c>
      <c r="K329" s="9" t="inlineStr">
        <is>
          <t>Supervisor</t>
        </is>
      </c>
      <c r="L329" s="19" t="n">
        <v>45901</v>
      </c>
      <c r="M329" s="19" t="n">
        <v>45930</v>
      </c>
      <c r="N329" s="19" t="n">
        <v>45930</v>
      </c>
      <c r="O329" s="13" t="n">
        <v>2700.42</v>
      </c>
      <c r="P329" s="11" t="n">
        <v>74.17</v>
      </c>
      <c r="Q329" s="13" t="n">
        <v>155.78</v>
      </c>
      <c r="R329" s="13" t="n">
        <v>183.76</v>
      </c>
      <c r="S329" s="6" t="n">
        <v>0</v>
      </c>
      <c r="T329" s="9" t="n"/>
      <c r="U329" s="6" t="n">
        <v>3114.13</v>
      </c>
      <c r="V329" s="6" t="n">
        <v>342.55</v>
      </c>
      <c r="W329" s="12" t="n">
        <v>15.57</v>
      </c>
      <c r="X329" s="67" t="n">
        <v>6.23</v>
      </c>
      <c r="Y329" s="14" t="n">
        <v>82.17</v>
      </c>
      <c r="Z329" s="13" t="n">
        <v>0</v>
      </c>
      <c r="AA329" s="14" t="n">
        <v>2667.61</v>
      </c>
      <c r="AB329" s="11" t="n">
        <v>404.84</v>
      </c>
      <c r="AC329" s="14" t="n">
        <v>56.05</v>
      </c>
      <c r="AD329" s="12" t="n">
        <v>6.23</v>
      </c>
      <c r="AE329" s="9" t="inlineStr">
        <is>
          <t>bank_transfer</t>
        </is>
      </c>
      <c r="AF329" s="9" t="inlineStr">
        <is>
          <t>****-****-8074</t>
        </is>
      </c>
      <c r="AG329" s="19" t="n">
        <v>45178</v>
      </c>
      <c r="AH329" s="8" t="n"/>
      <c r="AI329" s="8" t="inlineStr"/>
      <c r="AJ329" s="18" t="inlineStr">
        <is>
          <t>Client updated</t>
        </is>
      </c>
    </row>
    <row r="330">
      <c r="B330" s="9" t="inlineStr">
        <is>
          <t>client_0033</t>
        </is>
      </c>
      <c r="C330" s="13" t="n">
        <v>2025</v>
      </c>
      <c r="D330" s="19" t="n">
        <v>45658</v>
      </c>
      <c r="E330" s="19" t="n">
        <v>46022</v>
      </c>
      <c r="F330" s="9" t="inlineStr">
        <is>
          <t>MYR</t>
        </is>
      </c>
      <c r="G330" s="9" t="inlineStr">
        <is>
          <t>PAY202509</t>
        </is>
      </c>
      <c r="H330" s="9" t="inlineStr">
        <is>
          <t>E0003</t>
        </is>
      </c>
      <c r="I330" s="9" t="inlineStr">
        <is>
          <t>Mei Tan</t>
        </is>
      </c>
      <c r="J330" s="9" t="inlineStr">
        <is>
          <t>Operations</t>
        </is>
      </c>
      <c r="K330" s="8" t="inlineStr">
        <is>
          <t>Executive</t>
        </is>
      </c>
      <c r="L330" s="19" t="n">
        <v>45901</v>
      </c>
      <c r="M330" s="7" t="n">
        <v>45930</v>
      </c>
      <c r="N330" s="7" t="n">
        <v>45930</v>
      </c>
      <c r="O330" s="13" t="n">
        <v>1262.72</v>
      </c>
      <c r="P330" s="6" t="n">
        <v>36.71</v>
      </c>
      <c r="Q330" s="14" t="n">
        <v>97.36</v>
      </c>
      <c r="R330" s="72" t="n">
        <v>33.81</v>
      </c>
      <c r="S330" s="11" t="n">
        <v>0</v>
      </c>
      <c r="T330" s="9" t="n"/>
      <c r="U330" s="14" t="n">
        <v>1430.6</v>
      </c>
      <c r="V330" s="11" t="n">
        <v>157.37</v>
      </c>
      <c r="W330" s="12" t="n">
        <v>7.15</v>
      </c>
      <c r="X330" s="6" t="n">
        <v>2.86</v>
      </c>
      <c r="Y330" s="13" t="n">
        <v>60.5</v>
      </c>
      <c r="Z330" s="14" t="n">
        <v>0</v>
      </c>
      <c r="AA330" s="10" t="n">
        <v>1202.72</v>
      </c>
      <c r="AB330" s="12" t="n">
        <v>185.98</v>
      </c>
      <c r="AC330" s="35" t="n">
        <v>25.75</v>
      </c>
      <c r="AD330" s="10" t="n">
        <v>2.86</v>
      </c>
      <c r="AE330" s="9" t="inlineStr">
        <is>
          <t>bank_transfer</t>
        </is>
      </c>
      <c r="AF330" s="8" t="inlineStr">
        <is>
          <t>****-****-4511</t>
        </is>
      </c>
      <c r="AG330" s="7" t="n">
        <v>44697</v>
      </c>
      <c r="AH330" s="8" t="n"/>
      <c r="AI330" s="9" t="inlineStr"/>
      <c r="AJ330" s="24" t="inlineStr">
        <is>
          <t>Pending support</t>
        </is>
      </c>
    </row>
    <row r="331">
      <c r="B331" s="8" t="inlineStr">
        <is>
          <t>client_0033</t>
        </is>
      </c>
      <c r="C331" s="12" t="n">
        <v>2025</v>
      </c>
      <c r="D331" s="19" t="n">
        <v>45658</v>
      </c>
      <c r="E331" s="19" t="n">
        <v>46022</v>
      </c>
      <c r="F331" s="8" t="inlineStr">
        <is>
          <t>MYR</t>
        </is>
      </c>
      <c r="G331" s="9" t="inlineStr">
        <is>
          <t>PAY202509</t>
        </is>
      </c>
      <c r="H331" s="8" t="inlineStr">
        <is>
          <t>E0004</t>
        </is>
      </c>
      <c r="I331" s="16" t="inlineStr">
        <is>
          <t>Raj Kumar</t>
        </is>
      </c>
      <c r="J331" s="9" t="inlineStr">
        <is>
          <t>Operations</t>
        </is>
      </c>
      <c r="K331" s="8" t="inlineStr">
        <is>
          <t>Executive</t>
        </is>
      </c>
      <c r="L331" s="7" t="n">
        <v>45901</v>
      </c>
      <c r="M331" s="7" t="n">
        <v>45930</v>
      </c>
      <c r="N331" s="7" t="n">
        <v>45930</v>
      </c>
      <c r="O331" s="6" t="n">
        <v>2915.72</v>
      </c>
      <c r="P331" s="12" t="n">
        <v>82.81999999999999</v>
      </c>
      <c r="Q331" s="14" t="n">
        <v>114.92</v>
      </c>
      <c r="R331" s="56" t="n">
        <v>236.31</v>
      </c>
      <c r="S331" s="12" t="n">
        <v>0</v>
      </c>
      <c r="T331" s="8" t="n"/>
      <c r="U331" s="12" t="n">
        <v>3349.77</v>
      </c>
      <c r="V331" s="12" t="n">
        <v>368.47</v>
      </c>
      <c r="W331" s="12" t="n">
        <v>16.75</v>
      </c>
      <c r="X331" s="11" t="n">
        <v>6.7</v>
      </c>
      <c r="Y331" s="11" t="n">
        <v>143.55</v>
      </c>
      <c r="Z331" s="6" t="n">
        <v>16.75</v>
      </c>
      <c r="AA331" s="14" t="n">
        <v>2797.55</v>
      </c>
      <c r="AB331" s="11" t="n">
        <v>435.47</v>
      </c>
      <c r="AC331" s="12" t="n">
        <v>60.3</v>
      </c>
      <c r="AD331" s="6" t="n">
        <v>6.7</v>
      </c>
      <c r="AE331" s="8" t="inlineStr">
        <is>
          <t>bank_transfer</t>
        </is>
      </c>
      <c r="AF331" s="16" t="inlineStr">
        <is>
          <t>****-****-2132</t>
        </is>
      </c>
      <c r="AG331" s="19" t="n">
        <v>43822</v>
      </c>
      <c r="AH331" s="9" t="n"/>
      <c r="AI331" s="9" t="inlineStr"/>
      <c r="AJ331" s="15" t="inlineStr">
        <is>
          <t>Reviewed</t>
        </is>
      </c>
    </row>
    <row r="332">
      <c r="B332" s="8" t="inlineStr">
        <is>
          <t>client_0033</t>
        </is>
      </c>
      <c r="C332" s="13" t="n">
        <v>2025</v>
      </c>
      <c r="D332" s="19" t="n">
        <v>45658</v>
      </c>
      <c r="E332" s="19" t="n">
        <v>46022</v>
      </c>
      <c r="F332" s="8" t="inlineStr">
        <is>
          <t>MYR</t>
        </is>
      </c>
      <c r="G332" s="9" t="inlineStr">
        <is>
          <t>PAY202509</t>
        </is>
      </c>
      <c r="H332" s="9" t="inlineStr">
        <is>
          <t>E0005</t>
        </is>
      </c>
      <c r="I332" s="9" t="inlineStr">
        <is>
          <t>Sarah Lee</t>
        </is>
      </c>
      <c r="J332" s="9" t="inlineStr">
        <is>
          <t>Operations</t>
        </is>
      </c>
      <c r="K332" s="8" t="inlineStr">
        <is>
          <t>Executive</t>
        </is>
      </c>
      <c r="L332" s="45" t="n">
        <v>45901</v>
      </c>
      <c r="M332" s="19" t="n">
        <v>45930</v>
      </c>
      <c r="N332" s="19" t="n">
        <v>45930</v>
      </c>
      <c r="O332" s="13" t="n">
        <v>1621.69</v>
      </c>
      <c r="P332" s="6" t="n">
        <v>29.9</v>
      </c>
      <c r="Q332" s="12" t="n">
        <v>119.93</v>
      </c>
      <c r="R332" s="10" t="n">
        <v>128.64</v>
      </c>
      <c r="S332" s="14" t="n">
        <v>0</v>
      </c>
      <c r="T332" s="8" t="n"/>
      <c r="U332" s="13" t="n">
        <v>1900.16</v>
      </c>
      <c r="V332" s="14" t="n">
        <v>209.02</v>
      </c>
      <c r="W332" s="12" t="n">
        <v>9.5</v>
      </c>
      <c r="X332" s="13" t="n">
        <v>3.8</v>
      </c>
      <c r="Y332" s="6" t="n">
        <v>66.8</v>
      </c>
      <c r="Z332" s="14" t="n">
        <v>0</v>
      </c>
      <c r="AA332" s="10" t="n">
        <v>1611.04</v>
      </c>
      <c r="AB332" s="10" t="n">
        <v>247.02</v>
      </c>
      <c r="AC332" s="14" t="n">
        <v>34.2</v>
      </c>
      <c r="AD332" s="14" t="n">
        <v>3.8</v>
      </c>
      <c r="AE332" s="8" t="inlineStr">
        <is>
          <t>bank_transfer</t>
        </is>
      </c>
      <c r="AF332" s="9" t="inlineStr">
        <is>
          <t>****-****-4905</t>
        </is>
      </c>
      <c r="AG332" s="7" t="n">
        <v>44301</v>
      </c>
      <c r="AH332" s="8" t="n"/>
      <c r="AI332" s="9" t="inlineStr"/>
      <c r="AJ332" s="24" t="inlineStr">
        <is>
          <t>Pending support</t>
        </is>
      </c>
    </row>
    <row r="333">
      <c r="B333" s="9" t="inlineStr">
        <is>
          <t>client_0033</t>
        </is>
      </c>
      <c r="C333" s="13" t="n">
        <v>2025</v>
      </c>
      <c r="D333" s="7" t="n">
        <v>45658</v>
      </c>
      <c r="E333" s="19" t="n">
        <v>46022</v>
      </c>
      <c r="F333" s="8" t="inlineStr">
        <is>
          <t>MYR</t>
        </is>
      </c>
      <c r="G333" s="9" t="inlineStr">
        <is>
          <t>PAY202509</t>
        </is>
      </c>
      <c r="H333" s="5" t="inlineStr">
        <is>
          <t>E0006</t>
        </is>
      </c>
      <c r="I333" s="9" t="inlineStr">
        <is>
          <t>Farah Hassan</t>
        </is>
      </c>
      <c r="J333" s="9" t="inlineStr">
        <is>
          <t>Operations</t>
        </is>
      </c>
      <c r="K333" s="8" t="inlineStr">
        <is>
          <t>Executive</t>
        </is>
      </c>
      <c r="L333" s="7" t="n">
        <v>45901</v>
      </c>
      <c r="M333" s="46" t="n">
        <v>45930</v>
      </c>
      <c r="N333" s="19" t="n">
        <v>45930</v>
      </c>
      <c r="O333" s="14" t="n">
        <v>2523.07</v>
      </c>
      <c r="P333" s="13" t="n">
        <v>52.26</v>
      </c>
      <c r="Q333" s="12" t="n">
        <v>146.4</v>
      </c>
      <c r="R333" s="11" t="n">
        <v>142.4</v>
      </c>
      <c r="S333" s="13" t="n">
        <v>0</v>
      </c>
      <c r="T333" s="8" t="n"/>
      <c r="U333" s="13" t="n">
        <v>2864.13</v>
      </c>
      <c r="V333" s="13" t="n">
        <v>315.05</v>
      </c>
      <c r="W333" s="14" t="n">
        <v>14.32</v>
      </c>
      <c r="X333" s="12" t="n">
        <v>5.73</v>
      </c>
      <c r="Y333" s="6" t="n">
        <v>84.97</v>
      </c>
      <c r="Z333" s="11" t="n">
        <v>0</v>
      </c>
      <c r="AA333" s="12" t="n">
        <v>2444.06</v>
      </c>
      <c r="AB333" s="13" t="n">
        <v>372.34</v>
      </c>
      <c r="AC333" s="11" t="n">
        <v>51.55</v>
      </c>
      <c r="AD333" s="11" t="n">
        <v>5.73</v>
      </c>
      <c r="AE333" s="8" t="inlineStr">
        <is>
          <t>bank_transfer</t>
        </is>
      </c>
      <c r="AF333" s="9" t="inlineStr">
        <is>
          <t>****-****-8571</t>
        </is>
      </c>
      <c r="AG333" s="7" t="n">
        <v>45179</v>
      </c>
      <c r="AH333" s="8" t="n"/>
      <c r="AI333" s="9" t="inlineStr"/>
      <c r="AJ333" s="26" t="inlineStr">
        <is>
          <t>Needs follow-up</t>
        </is>
      </c>
    </row>
    <row r="334">
      <c r="B334" s="9" t="inlineStr">
        <is>
          <t>client_0033</t>
        </is>
      </c>
      <c r="C334" s="14" t="n">
        <v>2025</v>
      </c>
      <c r="D334" s="19" t="n">
        <v>45658</v>
      </c>
      <c r="E334" s="19" t="n">
        <v>46022</v>
      </c>
      <c r="F334" s="27" t="inlineStr">
        <is>
          <t>MYR</t>
        </is>
      </c>
      <c r="G334" s="8" t="inlineStr">
        <is>
          <t>PAY202509</t>
        </is>
      </c>
      <c r="H334" s="28" t="inlineStr">
        <is>
          <t>E0007</t>
        </is>
      </c>
      <c r="I334" s="8" t="inlineStr">
        <is>
          <t>Kevin Wong</t>
        </is>
      </c>
      <c r="J334" s="8" t="inlineStr">
        <is>
          <t>Operations</t>
        </is>
      </c>
      <c r="K334" s="8" t="inlineStr">
        <is>
          <t>Executive</t>
        </is>
      </c>
      <c r="L334" s="19" t="n">
        <v>45901</v>
      </c>
      <c r="M334" s="7" t="n">
        <v>45930</v>
      </c>
      <c r="N334" s="19" t="n">
        <v>45930</v>
      </c>
      <c r="O334" s="13" t="n">
        <v>2184.43</v>
      </c>
      <c r="P334" s="12" t="n">
        <v>8.029999999999999</v>
      </c>
      <c r="Q334" s="13" t="n">
        <v>73.08</v>
      </c>
      <c r="R334" s="14" t="n">
        <v>227.61</v>
      </c>
      <c r="S334" s="63" t="n">
        <v>0</v>
      </c>
      <c r="T334" s="8" t="n"/>
      <c r="U334" s="14" t="n">
        <v>2493.15</v>
      </c>
      <c r="V334" s="11" t="n">
        <v>274.25</v>
      </c>
      <c r="W334" s="6" t="n">
        <v>12.47</v>
      </c>
      <c r="X334" s="6" t="n">
        <v>4.99</v>
      </c>
      <c r="Y334" s="13" t="n">
        <v>76.01000000000001</v>
      </c>
      <c r="Z334" s="13" t="n">
        <v>0</v>
      </c>
      <c r="AA334" s="14" t="n">
        <v>2125.43</v>
      </c>
      <c r="AB334" s="10" t="n">
        <v>324.11</v>
      </c>
      <c r="AC334" s="13" t="n">
        <v>44.88</v>
      </c>
      <c r="AD334" s="13" t="n">
        <v>4.99</v>
      </c>
      <c r="AE334" s="8" t="inlineStr">
        <is>
          <t>bank_transfer</t>
        </is>
      </c>
      <c r="AF334" s="9" t="inlineStr">
        <is>
          <t>****-****-7598</t>
        </is>
      </c>
      <c r="AG334" s="19" t="n">
        <v>44050</v>
      </c>
      <c r="AH334" s="8" t="n"/>
      <c r="AI334" s="9" t="inlineStr"/>
      <c r="AJ334" s="24" t="inlineStr">
        <is>
          <t>Pending support</t>
        </is>
      </c>
    </row>
    <row r="335">
      <c r="B335" s="8" t="inlineStr">
        <is>
          <t>client_0033</t>
        </is>
      </c>
      <c r="C335" s="11" t="n">
        <v>2025</v>
      </c>
      <c r="D335" s="7" t="n">
        <v>45658</v>
      </c>
      <c r="E335" s="7" t="n">
        <v>46022</v>
      </c>
      <c r="F335" s="8" t="inlineStr">
        <is>
          <t>MYR</t>
        </is>
      </c>
      <c r="G335" s="8" t="inlineStr">
        <is>
          <t>PAY202509</t>
        </is>
      </c>
      <c r="H335" s="8" t="inlineStr">
        <is>
          <t>E0008</t>
        </is>
      </c>
      <c r="I335" s="9" t="inlineStr">
        <is>
          <t>Nadia Ong</t>
        </is>
      </c>
      <c r="J335" s="8" t="inlineStr">
        <is>
          <t>Operations</t>
        </is>
      </c>
      <c r="K335" s="8" t="inlineStr">
        <is>
          <t>Supervisor</t>
        </is>
      </c>
      <c r="L335" s="7" t="n">
        <v>45901</v>
      </c>
      <c r="M335" s="19" t="n">
        <v>45930</v>
      </c>
      <c r="N335" s="19" t="n">
        <v>45930</v>
      </c>
      <c r="O335" s="14" t="n">
        <v>3107.44</v>
      </c>
      <c r="P335" s="13" t="n">
        <v>55.19</v>
      </c>
      <c r="Q335" s="10" t="n">
        <v>77.36</v>
      </c>
      <c r="R335" s="69" t="n">
        <v>284.45</v>
      </c>
      <c r="S335" s="14" t="n">
        <v>0</v>
      </c>
      <c r="T335" s="9" t="n"/>
      <c r="U335" s="6" t="n">
        <v>3524.44</v>
      </c>
      <c r="V335" s="6" t="n">
        <v>387.69</v>
      </c>
      <c r="W335" s="14" t="n">
        <v>17.62</v>
      </c>
      <c r="X335" s="11" t="n">
        <v>7.05</v>
      </c>
      <c r="Y335" s="11" t="n">
        <v>161.94</v>
      </c>
      <c r="Z335" s="6" t="n">
        <v>0</v>
      </c>
      <c r="AA335" s="13" t="n">
        <v>2950.14</v>
      </c>
      <c r="AB335" s="64" t="n">
        <v>458.18</v>
      </c>
      <c r="AC335" s="6" t="n">
        <v>63.44</v>
      </c>
      <c r="AD335" s="12" t="n">
        <v>7.05</v>
      </c>
      <c r="AE335" s="9" t="inlineStr">
        <is>
          <t>bank_transfer</t>
        </is>
      </c>
      <c r="AF335" s="8" t="inlineStr">
        <is>
          <t>****-****-2101</t>
        </is>
      </c>
      <c r="AG335" s="19" t="n">
        <v>43865</v>
      </c>
      <c r="AH335" s="8" t="n"/>
      <c r="AI335" s="8" t="inlineStr"/>
      <c r="AJ335" s="24" t="inlineStr">
        <is>
          <t>Pending support</t>
        </is>
      </c>
    </row>
    <row r="336">
      <c r="B336" s="9" t="inlineStr">
        <is>
          <t>client_0033</t>
        </is>
      </c>
      <c r="C336" s="82" t="n">
        <v>2025</v>
      </c>
      <c r="D336" s="50" t="n">
        <v>45658</v>
      </c>
      <c r="E336" s="19" t="n">
        <v>46022</v>
      </c>
      <c r="F336" s="28" t="inlineStr">
        <is>
          <t>MYR</t>
        </is>
      </c>
      <c r="G336" s="9" t="inlineStr">
        <is>
          <t>PAY202509</t>
        </is>
      </c>
      <c r="H336" s="9" t="inlineStr">
        <is>
          <t>E0009</t>
        </is>
      </c>
      <c r="I336" s="8" t="inlineStr">
        <is>
          <t>Jason Teo</t>
        </is>
      </c>
      <c r="J336" s="8" t="inlineStr">
        <is>
          <t>Operations</t>
        </is>
      </c>
      <c r="K336" s="8" t="inlineStr">
        <is>
          <t>Analyst</t>
        </is>
      </c>
      <c r="L336" s="7" t="n">
        <v>45901</v>
      </c>
      <c r="M336" s="7" t="n">
        <v>45930</v>
      </c>
      <c r="N336" s="7" t="n">
        <v>45930</v>
      </c>
      <c r="O336" s="14" t="n">
        <v>1128.73</v>
      </c>
      <c r="P336" s="13" t="n">
        <v>17.78</v>
      </c>
      <c r="Q336" s="14" t="n">
        <v>33.69</v>
      </c>
      <c r="R336" s="13" t="n">
        <v>199.11</v>
      </c>
      <c r="S336" s="6" t="n">
        <v>0</v>
      </c>
      <c r="T336" s="8" t="n"/>
      <c r="U336" s="12" t="n">
        <v>1379.31</v>
      </c>
      <c r="V336" s="11" t="n">
        <v>151.72</v>
      </c>
      <c r="W336" s="72" t="n">
        <v>6.9</v>
      </c>
      <c r="X336" s="13" t="n">
        <v>2.76</v>
      </c>
      <c r="Y336" s="10" t="n">
        <v>36.13</v>
      </c>
      <c r="Z336" s="14" t="n">
        <v>0</v>
      </c>
      <c r="AA336" s="6" t="n">
        <v>1181.8</v>
      </c>
      <c r="AB336" s="11" t="n">
        <v>179.31</v>
      </c>
      <c r="AC336" s="11" t="n">
        <v>24.83</v>
      </c>
      <c r="AD336" s="10" t="n">
        <v>2.76</v>
      </c>
      <c r="AE336" s="8" t="inlineStr">
        <is>
          <t>bank_transfer</t>
        </is>
      </c>
      <c r="AF336" s="43" t="inlineStr">
        <is>
          <t>****-****-4293</t>
        </is>
      </c>
      <c r="AG336" s="46" t="n">
        <v>44183</v>
      </c>
      <c r="AH336" s="9" t="n"/>
      <c r="AI336" s="9" t="inlineStr"/>
      <c r="AJ336" s="15" t="inlineStr">
        <is>
          <t>Reviewed</t>
        </is>
      </c>
    </row>
    <row r="337">
      <c r="B337" s="9" t="inlineStr">
        <is>
          <t>client_0033</t>
        </is>
      </c>
      <c r="C337" s="13" t="n">
        <v>2025</v>
      </c>
      <c r="D337" s="7" t="n">
        <v>45658</v>
      </c>
      <c r="E337" s="46" t="n">
        <v>46022</v>
      </c>
      <c r="F337" s="9" t="inlineStr">
        <is>
          <t>MYR</t>
        </is>
      </c>
      <c r="G337" s="9" t="inlineStr">
        <is>
          <t>PAY202509</t>
        </is>
      </c>
      <c r="H337" s="9" t="inlineStr">
        <is>
          <t>E0010</t>
        </is>
      </c>
      <c r="I337" s="28" t="inlineStr">
        <is>
          <t>Priya Nair</t>
        </is>
      </c>
      <c r="J337" s="42" t="inlineStr">
        <is>
          <t>Operations</t>
        </is>
      </c>
      <c r="K337" s="9" t="inlineStr">
        <is>
          <t>Executive</t>
        </is>
      </c>
      <c r="L337" s="19" t="n">
        <v>45901</v>
      </c>
      <c r="M337" s="7" t="n">
        <v>45930</v>
      </c>
      <c r="N337" s="19" t="n">
        <v>45930</v>
      </c>
      <c r="O337" s="11" t="n">
        <v>1904.14</v>
      </c>
      <c r="P337" s="6" t="n">
        <v>59.33</v>
      </c>
      <c r="Q337" s="13" t="n">
        <v>116.38</v>
      </c>
      <c r="R337" s="13" t="n">
        <v>319.2</v>
      </c>
      <c r="S337" s="10" t="n">
        <v>0</v>
      </c>
      <c r="T337" s="9" t="n"/>
      <c r="U337" s="10" t="n">
        <v>2399.05</v>
      </c>
      <c r="V337" s="13" t="n">
        <v>263.9</v>
      </c>
      <c r="W337" s="10" t="n">
        <v>12</v>
      </c>
      <c r="X337" s="10" t="n">
        <v>4.8</v>
      </c>
      <c r="Y337" s="11" t="n">
        <v>118.19</v>
      </c>
      <c r="Z337" s="10" t="n">
        <v>12</v>
      </c>
      <c r="AA337" s="11" t="n">
        <v>1988.16</v>
      </c>
      <c r="AB337" s="6" t="n">
        <v>311.88</v>
      </c>
      <c r="AC337" s="6" t="n">
        <v>43.18</v>
      </c>
      <c r="AD337" s="12" t="n">
        <v>4.8</v>
      </c>
      <c r="AE337" s="9" t="inlineStr">
        <is>
          <t>bank_transfer</t>
        </is>
      </c>
      <c r="AF337" s="9" t="inlineStr">
        <is>
          <t>****-****-3123</t>
        </is>
      </c>
      <c r="AG337" s="7" t="n">
        <v>45402</v>
      </c>
      <c r="AH337" s="9" t="n"/>
      <c r="AI337" s="9" t="inlineStr"/>
      <c r="AJ337" s="18" t="inlineStr">
        <is>
          <t>Client updated</t>
        </is>
      </c>
    </row>
    <row r="338">
      <c r="B338" s="9" t="inlineStr">
        <is>
          <t>client_0033</t>
        </is>
      </c>
      <c r="C338" s="10" t="n">
        <v>2025</v>
      </c>
      <c r="D338" s="46" t="n">
        <v>45658</v>
      </c>
      <c r="E338" s="7" t="n">
        <v>46022</v>
      </c>
      <c r="F338" s="9" t="inlineStr">
        <is>
          <t>MYR</t>
        </is>
      </c>
      <c r="G338" s="28" t="inlineStr">
        <is>
          <t>PAY202509</t>
        </is>
      </c>
      <c r="H338" s="8" t="inlineStr">
        <is>
          <t>E0001</t>
        </is>
      </c>
      <c r="I338" s="9" t="inlineStr">
        <is>
          <t>Aisha Rahman</t>
        </is>
      </c>
      <c r="J338" s="8" t="inlineStr">
        <is>
          <t>Operations</t>
        </is>
      </c>
      <c r="K338" s="8" t="inlineStr">
        <is>
          <t>Manager</t>
        </is>
      </c>
      <c r="L338" s="7" t="n">
        <v>45901</v>
      </c>
      <c r="M338" s="19" t="n">
        <v>45930</v>
      </c>
      <c r="N338" s="71" t="n">
        <v>45930</v>
      </c>
      <c r="O338" s="13" t="n">
        <v>2877.44</v>
      </c>
      <c r="P338" s="14" t="n">
        <v>33.38</v>
      </c>
      <c r="Q338" s="11" t="n">
        <v>124.54</v>
      </c>
      <c r="R338" s="12" t="n">
        <v>212.95</v>
      </c>
      <c r="S338" s="10" t="n">
        <v>0</v>
      </c>
      <c r="T338" s="8" t="n"/>
      <c r="U338" s="13" t="n">
        <v>3248.31</v>
      </c>
      <c r="V338" s="11" t="n">
        <v>357.31</v>
      </c>
      <c r="W338" s="6" t="n">
        <v>16.24</v>
      </c>
      <c r="X338" s="13" t="n">
        <v>6.5</v>
      </c>
      <c r="Y338" s="11" t="n">
        <v>189.72</v>
      </c>
      <c r="Z338" s="6" t="n">
        <v>0</v>
      </c>
      <c r="AA338" s="12" t="n">
        <v>2678.54</v>
      </c>
      <c r="AB338" s="6" t="n">
        <v>422.28</v>
      </c>
      <c r="AC338" s="13" t="n">
        <v>58.47</v>
      </c>
      <c r="AD338" s="13" t="n">
        <v>6.5</v>
      </c>
      <c r="AE338" s="8" t="inlineStr">
        <is>
          <t>bank_transfer</t>
        </is>
      </c>
      <c r="AF338" s="9" t="inlineStr">
        <is>
          <t>****-****-9779</t>
        </is>
      </c>
      <c r="AG338" s="68" t="n">
        <v>44489</v>
      </c>
      <c r="AH338" s="9" t="n"/>
      <c r="AI338" s="8" t="inlineStr"/>
      <c r="AJ338" s="24" t="inlineStr">
        <is>
          <t>Pending support</t>
        </is>
      </c>
    </row>
    <row r="339">
      <c r="B339" s="8" t="inlineStr">
        <is>
          <t>client_0033</t>
        </is>
      </c>
      <c r="C339" s="10" t="n">
        <v>2025</v>
      </c>
      <c r="D339" s="7" t="n">
        <v>45658</v>
      </c>
      <c r="E339" s="7" t="n">
        <v>46022</v>
      </c>
      <c r="F339" s="8" t="inlineStr">
        <is>
          <t>MYR</t>
        </is>
      </c>
      <c r="G339" s="9" t="inlineStr">
        <is>
          <t>PAY202509</t>
        </is>
      </c>
      <c r="H339" s="8" t="inlineStr">
        <is>
          <t>E0002</t>
        </is>
      </c>
      <c r="I339" s="8" t="inlineStr">
        <is>
          <t>Daniel Lim</t>
        </is>
      </c>
      <c r="J339" s="9" t="inlineStr">
        <is>
          <t>Operations</t>
        </is>
      </c>
      <c r="K339" s="9" t="inlineStr">
        <is>
          <t>Supervisor</t>
        </is>
      </c>
      <c r="L339" s="7" t="n">
        <v>45901</v>
      </c>
      <c r="M339" s="19" t="n">
        <v>45930</v>
      </c>
      <c r="N339" s="19" t="n">
        <v>45930</v>
      </c>
      <c r="O339" s="12" t="n">
        <v>3242.06</v>
      </c>
      <c r="P339" s="12" t="n">
        <v>91.31999999999999</v>
      </c>
      <c r="Q339" s="6" t="n">
        <v>123.66</v>
      </c>
      <c r="R339" s="13" t="n">
        <v>262.18</v>
      </c>
      <c r="S339" s="41" t="n">
        <v>0</v>
      </c>
      <c r="T339" s="9" t="n"/>
      <c r="U339" s="13" t="n">
        <v>3719.22</v>
      </c>
      <c r="V339" s="12" t="n">
        <v>409.11</v>
      </c>
      <c r="W339" s="12" t="n">
        <v>18.6</v>
      </c>
      <c r="X339" s="14" t="n">
        <v>7.44</v>
      </c>
      <c r="Y339" s="11" t="n">
        <v>211.3</v>
      </c>
      <c r="Z339" s="14" t="n">
        <v>0</v>
      </c>
      <c r="AA339" s="11" t="n">
        <v>3072.77</v>
      </c>
      <c r="AB339" s="6" t="n">
        <v>483.5</v>
      </c>
      <c r="AC339" s="14" t="n">
        <v>66.95</v>
      </c>
      <c r="AD339" s="12" t="n">
        <v>7.44</v>
      </c>
      <c r="AE339" s="8" t="inlineStr">
        <is>
          <t>bank_transfer</t>
        </is>
      </c>
      <c r="AF339" s="8" t="inlineStr">
        <is>
          <t>****-****-7950</t>
        </is>
      </c>
      <c r="AG339" s="7" t="n">
        <v>45148</v>
      </c>
      <c r="AH339" s="8" t="n"/>
      <c r="AI339" s="8" t="inlineStr"/>
      <c r="AJ339" s="26" t="inlineStr">
        <is>
          <t>Needs follow-up</t>
        </is>
      </c>
    </row>
    <row r="340" ht="18" customHeight="1">
      <c r="B340" s="8" t="inlineStr">
        <is>
          <t>client_0033</t>
        </is>
      </c>
      <c r="C340" s="13" t="n">
        <v>2025</v>
      </c>
      <c r="D340" s="7" t="n">
        <v>45658</v>
      </c>
      <c r="E340" s="19" t="n">
        <v>46022</v>
      </c>
      <c r="F340" s="9" t="inlineStr">
        <is>
          <t>MYR</t>
        </is>
      </c>
      <c r="G340" s="9" t="inlineStr">
        <is>
          <t>PAY202509</t>
        </is>
      </c>
      <c r="H340" s="8" t="inlineStr">
        <is>
          <t>E0003</t>
        </is>
      </c>
      <c r="I340" s="8" t="inlineStr">
        <is>
          <t>Mei Tan</t>
        </is>
      </c>
      <c r="J340" s="9" t="inlineStr">
        <is>
          <t>Operations</t>
        </is>
      </c>
      <c r="K340" s="9" t="inlineStr">
        <is>
          <t>Analyst</t>
        </is>
      </c>
      <c r="L340" s="53" t="n">
        <v>45901</v>
      </c>
      <c r="M340" s="19" t="n">
        <v>45930</v>
      </c>
      <c r="N340" s="7" t="n">
        <v>45930</v>
      </c>
      <c r="O340" s="10" t="n">
        <v>2421.68</v>
      </c>
      <c r="P340" s="12" t="n">
        <v>33.18</v>
      </c>
      <c r="Q340" s="10" t="n">
        <v>207.9</v>
      </c>
      <c r="R340" s="12" t="n">
        <v>146.17</v>
      </c>
      <c r="S340" s="14" t="n">
        <v>0</v>
      </c>
      <c r="T340" s="9" t="n"/>
      <c r="U340" s="11" t="n">
        <v>2808.93</v>
      </c>
      <c r="V340" s="12" t="n">
        <v>308.98</v>
      </c>
      <c r="W340" s="6" t="n">
        <v>14.04</v>
      </c>
      <c r="X340" s="10" t="n">
        <v>5.62</v>
      </c>
      <c r="Y340" s="6" t="n">
        <v>97.75</v>
      </c>
      <c r="Z340" s="6" t="n">
        <v>0</v>
      </c>
      <c r="AA340" s="11" t="n">
        <v>2382.54</v>
      </c>
      <c r="AB340" s="6" t="n">
        <v>365.16</v>
      </c>
      <c r="AC340" s="10" t="n">
        <v>50.56</v>
      </c>
      <c r="AD340" s="6" t="n">
        <v>5.62</v>
      </c>
      <c r="AE340" s="8" t="inlineStr">
        <is>
          <t>bank_transfer</t>
        </is>
      </c>
      <c r="AF340" s="8" t="inlineStr">
        <is>
          <t>****-****-3093</t>
        </is>
      </c>
      <c r="AG340" s="19" t="n">
        <v>44001</v>
      </c>
      <c r="AH340" s="9" t="n"/>
      <c r="AI340" s="9" t="inlineStr">
        <is>
          <t>Detail generated from summary split</t>
        </is>
      </c>
      <c r="AJ340" s="18" t="inlineStr">
        <is>
          <t>Client updated</t>
        </is>
      </c>
    </row>
    <row r="341">
      <c r="B341" s="8" t="inlineStr">
        <is>
          <t>client_0033</t>
        </is>
      </c>
      <c r="C341" s="10" t="n">
        <v>2025</v>
      </c>
      <c r="D341" s="7" t="n">
        <v>45658</v>
      </c>
      <c r="E341" s="7" t="n">
        <v>46022</v>
      </c>
      <c r="F341" s="8" t="inlineStr">
        <is>
          <t>MYR</t>
        </is>
      </c>
      <c r="G341" s="8" t="inlineStr">
        <is>
          <t>PAY202509</t>
        </is>
      </c>
      <c r="H341" s="8" t="inlineStr">
        <is>
          <t>E0004</t>
        </is>
      </c>
      <c r="I341" s="8" t="inlineStr">
        <is>
          <t>Raj Kumar</t>
        </is>
      </c>
      <c r="J341" s="9" t="inlineStr">
        <is>
          <t>Sales</t>
        </is>
      </c>
      <c r="K341" s="8" t="inlineStr">
        <is>
          <t>Executive</t>
        </is>
      </c>
      <c r="L341" s="19" t="n">
        <v>45901</v>
      </c>
      <c r="M341" s="7" t="n">
        <v>45930</v>
      </c>
      <c r="N341" s="7" t="n">
        <v>45930</v>
      </c>
      <c r="O341" s="13" t="n">
        <v>14137.8</v>
      </c>
      <c r="P341" s="69" t="n">
        <v>322.58</v>
      </c>
      <c r="Q341" s="6" t="n">
        <v>663.78</v>
      </c>
      <c r="R341" s="13" t="n">
        <v>1496.91</v>
      </c>
      <c r="S341" s="6" t="n">
        <v>0</v>
      </c>
      <c r="T341" s="8" t="n"/>
      <c r="U341" s="14" t="n">
        <v>16621.07</v>
      </c>
      <c r="V341" s="14" t="n">
        <v>1828.32</v>
      </c>
      <c r="W341" s="14" t="n">
        <v>83.11</v>
      </c>
      <c r="X341" s="10" t="n">
        <v>33.24</v>
      </c>
      <c r="Y341" s="10" t="n">
        <v>993.79</v>
      </c>
      <c r="Z341" s="12" t="n">
        <v>0</v>
      </c>
      <c r="AA341" s="12" t="n">
        <v>13682.61</v>
      </c>
      <c r="AB341" s="6" t="n">
        <v>2160.74</v>
      </c>
      <c r="AC341" s="11" t="n">
        <v>299.18</v>
      </c>
      <c r="AD341" s="12" t="n">
        <v>33.24</v>
      </c>
      <c r="AE341" s="9" t="inlineStr">
        <is>
          <t>bank_transfer</t>
        </is>
      </c>
      <c r="AF341" s="8" t="inlineStr">
        <is>
          <t>****-****-9106</t>
        </is>
      </c>
      <c r="AG341" s="7" t="n">
        <v>45073</v>
      </c>
      <c r="AH341" s="8" t="n"/>
      <c r="AI341" s="9" t="inlineStr"/>
      <c r="AJ341" s="18" t="inlineStr">
        <is>
          <t>Client updated</t>
        </is>
      </c>
    </row>
    <row r="342">
      <c r="B342" s="9" t="inlineStr">
        <is>
          <t>client_0033</t>
        </is>
      </c>
      <c r="C342" s="11" t="n">
        <v>2025</v>
      </c>
      <c r="D342" s="19" t="n">
        <v>45658</v>
      </c>
      <c r="E342" s="7" t="n">
        <v>46022</v>
      </c>
      <c r="F342" s="20" t="inlineStr">
        <is>
          <t>MYR</t>
        </is>
      </c>
      <c r="G342" s="8" t="inlineStr">
        <is>
          <t>PAY202509</t>
        </is>
      </c>
      <c r="H342" s="9" t="inlineStr">
        <is>
          <t>E0005</t>
        </is>
      </c>
      <c r="I342" s="8" t="inlineStr">
        <is>
          <t>Sarah Lee</t>
        </is>
      </c>
      <c r="J342" s="8" t="inlineStr">
        <is>
          <t>Sales</t>
        </is>
      </c>
      <c r="K342" s="9" t="inlineStr">
        <is>
          <t>Analyst</t>
        </is>
      </c>
      <c r="L342" s="19" t="n">
        <v>45901</v>
      </c>
      <c r="M342" s="19" t="n">
        <v>45930</v>
      </c>
      <c r="N342" s="19" t="n">
        <v>45930</v>
      </c>
      <c r="O342" s="12" t="n">
        <v>5795.43</v>
      </c>
      <c r="P342" s="10" t="n">
        <v>134.03</v>
      </c>
      <c r="Q342" s="10" t="n">
        <v>150.54</v>
      </c>
      <c r="R342" s="12" t="n">
        <v>1146.68</v>
      </c>
      <c r="S342" s="14" t="n">
        <v>0</v>
      </c>
      <c r="T342" s="8" t="n"/>
      <c r="U342" s="12" t="n">
        <v>7226.68</v>
      </c>
      <c r="V342" s="10" t="n">
        <v>794.9299999999999</v>
      </c>
      <c r="W342" s="13" t="n">
        <v>36.13</v>
      </c>
      <c r="X342" s="10" t="n">
        <v>14.45</v>
      </c>
      <c r="Y342" s="14" t="n">
        <v>388.08</v>
      </c>
      <c r="Z342" s="6" t="n">
        <v>36.13</v>
      </c>
      <c r="AA342" s="12" t="n">
        <v>5956.96</v>
      </c>
      <c r="AB342" s="13" t="n">
        <v>939.47</v>
      </c>
      <c r="AC342" s="14" t="n">
        <v>130.08</v>
      </c>
      <c r="AD342" s="10" t="n">
        <v>14.45</v>
      </c>
      <c r="AE342" s="8" t="inlineStr">
        <is>
          <t>bank_transfer</t>
        </is>
      </c>
      <c r="AF342" s="8" t="inlineStr">
        <is>
          <t>****-****-3991</t>
        </is>
      </c>
      <c r="AG342" s="7" t="n">
        <v>44407</v>
      </c>
      <c r="AH342" s="8" t="n"/>
      <c r="AI342" s="8" t="inlineStr"/>
      <c r="AJ342" s="15" t="inlineStr">
        <is>
          <t>Reviewed</t>
        </is>
      </c>
    </row>
    <row r="343" ht="21" customHeight="1">
      <c r="B343" s="9" t="inlineStr">
        <is>
          <t>client_0033</t>
        </is>
      </c>
      <c r="C343" s="6" t="n">
        <v>2025</v>
      </c>
      <c r="D343" s="7" t="n">
        <v>45658</v>
      </c>
      <c r="E343" s="19" t="n">
        <v>46022</v>
      </c>
      <c r="F343" s="8" t="inlineStr">
        <is>
          <t>MYR</t>
        </is>
      </c>
      <c r="G343" s="9" t="inlineStr">
        <is>
          <t>PAY202509</t>
        </is>
      </c>
      <c r="H343" s="8" t="inlineStr">
        <is>
          <t>E0006</t>
        </is>
      </c>
      <c r="I343" s="8" t="inlineStr">
        <is>
          <t>Farah Hassan</t>
        </is>
      </c>
      <c r="J343" s="8" t="inlineStr">
        <is>
          <t>Sales</t>
        </is>
      </c>
      <c r="K343" s="8" t="inlineStr">
        <is>
          <t>Manager</t>
        </is>
      </c>
      <c r="L343" s="19" t="n">
        <v>45901</v>
      </c>
      <c r="M343" s="7" t="n">
        <v>45930</v>
      </c>
      <c r="N343" s="7" t="n">
        <v>45930</v>
      </c>
      <c r="O343" s="14" t="n">
        <v>7100.49</v>
      </c>
      <c r="P343" s="11" t="n">
        <v>79.20999999999999</v>
      </c>
      <c r="Q343" s="12" t="n">
        <v>428.97</v>
      </c>
      <c r="R343" s="12" t="n">
        <v>308.02</v>
      </c>
      <c r="S343" s="10" t="n">
        <v>0</v>
      </c>
      <c r="T343" s="9" t="n"/>
      <c r="U343" s="12" t="n">
        <v>7916.69</v>
      </c>
      <c r="V343" s="14" t="n">
        <v>870.84</v>
      </c>
      <c r="W343" s="6" t="n">
        <v>39.58</v>
      </c>
      <c r="X343" s="13" t="n">
        <v>15.83</v>
      </c>
      <c r="Y343" s="13" t="n">
        <v>193.59</v>
      </c>
      <c r="Z343" s="13" t="n">
        <v>39.58</v>
      </c>
      <c r="AA343" s="10" t="n">
        <v>6757.27</v>
      </c>
      <c r="AB343" s="11" t="n">
        <v>1029.17</v>
      </c>
      <c r="AC343" s="6" t="n">
        <v>142.5</v>
      </c>
      <c r="AD343" s="6" t="n">
        <v>15.83</v>
      </c>
      <c r="AE343" s="9" t="inlineStr">
        <is>
          <t>bank_transfer</t>
        </is>
      </c>
      <c r="AF343" s="9" t="inlineStr">
        <is>
          <t>****-****-8052</t>
        </is>
      </c>
      <c r="AG343" s="7" t="n">
        <v>45204</v>
      </c>
      <c r="AH343" s="9" t="n"/>
      <c r="AI343" s="9" t="inlineStr"/>
      <c r="AJ343" s="18" t="inlineStr">
        <is>
          <t>Client updated</t>
        </is>
      </c>
    </row>
    <row r="344">
      <c r="B344" s="28" t="inlineStr">
        <is>
          <t>client_0033</t>
        </is>
      </c>
      <c r="C344" s="13" t="n">
        <v>2025</v>
      </c>
      <c r="D344" s="19" t="n">
        <v>45658</v>
      </c>
      <c r="E344" s="7" t="n">
        <v>46022</v>
      </c>
      <c r="F344" s="9" t="inlineStr">
        <is>
          <t>MYR</t>
        </is>
      </c>
      <c r="G344" s="9" t="inlineStr">
        <is>
          <t>PAY202509</t>
        </is>
      </c>
      <c r="H344" s="9" t="inlineStr">
        <is>
          <t>E0007</t>
        </is>
      </c>
      <c r="I344" s="9" t="inlineStr">
        <is>
          <t>Kevin Wong</t>
        </is>
      </c>
      <c r="J344" s="8" t="inlineStr">
        <is>
          <t>Sales</t>
        </is>
      </c>
      <c r="K344" s="8" t="inlineStr">
        <is>
          <t>Executive</t>
        </is>
      </c>
      <c r="L344" s="19" t="n">
        <v>45901</v>
      </c>
      <c r="M344" s="19" t="n">
        <v>45930</v>
      </c>
      <c r="N344" s="19" t="n">
        <v>45930</v>
      </c>
      <c r="O344" s="12" t="n">
        <v>11410.18</v>
      </c>
      <c r="P344" s="14" t="n">
        <v>181.93</v>
      </c>
      <c r="Q344" s="13" t="n">
        <v>821.21</v>
      </c>
      <c r="R344" s="6" t="n">
        <v>1732.4</v>
      </c>
      <c r="S344" s="12" t="n">
        <v>0</v>
      </c>
      <c r="T344" s="9" t="n"/>
      <c r="U344" s="10" t="n">
        <v>14145.72</v>
      </c>
      <c r="V344" s="13" t="n">
        <v>1556.03</v>
      </c>
      <c r="W344" s="13" t="n">
        <v>70.73</v>
      </c>
      <c r="X344" s="22" t="n">
        <v>28.29</v>
      </c>
      <c r="Y344" s="12" t="n">
        <v>529.16</v>
      </c>
      <c r="Z344" s="14" t="n">
        <v>0</v>
      </c>
      <c r="AA344" s="13" t="n">
        <v>11961.51</v>
      </c>
      <c r="AB344" s="13" t="n">
        <v>1838.94</v>
      </c>
      <c r="AC344" s="10" t="n">
        <v>254.62</v>
      </c>
      <c r="AD344" s="10" t="n">
        <v>28.29</v>
      </c>
      <c r="AE344" s="9" t="inlineStr">
        <is>
          <t>bank_transfer</t>
        </is>
      </c>
      <c r="AF344" s="9" t="inlineStr">
        <is>
          <t>****-****-3331</t>
        </is>
      </c>
      <c r="AG344" s="19" t="n">
        <v>44903</v>
      </c>
      <c r="AH344" s="5" t="n"/>
      <c r="AI344" s="43" t="inlineStr">
        <is>
          <t>Detail generated from summary split</t>
        </is>
      </c>
      <c r="AJ344" s="26" t="inlineStr">
        <is>
          <t>Needs follow-up</t>
        </is>
      </c>
    </row>
    <row r="345" ht="18" customHeight="1">
      <c r="B345" s="9" t="inlineStr">
        <is>
          <t>client_0033</t>
        </is>
      </c>
      <c r="C345" s="12" t="n">
        <v>2025</v>
      </c>
      <c r="D345" s="7" t="n">
        <v>45658</v>
      </c>
      <c r="E345" s="19" t="n">
        <v>46022</v>
      </c>
      <c r="F345" s="9" t="inlineStr">
        <is>
          <t>MYR</t>
        </is>
      </c>
      <c r="G345" s="9" t="inlineStr">
        <is>
          <t>PAY202509</t>
        </is>
      </c>
      <c r="H345" s="9" t="inlineStr">
        <is>
          <t>E0008</t>
        </is>
      </c>
      <c r="I345" s="8" t="inlineStr">
        <is>
          <t>Nadia Ong</t>
        </is>
      </c>
      <c r="J345" s="9" t="inlineStr">
        <is>
          <t>Warehouse</t>
        </is>
      </c>
      <c r="K345" s="9" t="inlineStr">
        <is>
          <t>Supervisor</t>
        </is>
      </c>
      <c r="L345" s="19" t="n">
        <v>45901</v>
      </c>
      <c r="M345" s="7" t="n">
        <v>45930</v>
      </c>
      <c r="N345" s="19" t="n">
        <v>45930</v>
      </c>
      <c r="O345" s="11" t="n">
        <v>1837.09</v>
      </c>
      <c r="P345" s="12" t="n">
        <v>63.35</v>
      </c>
      <c r="Q345" s="10" t="n">
        <v>84.83</v>
      </c>
      <c r="R345" s="12" t="n">
        <v>284.83</v>
      </c>
      <c r="S345" s="12" t="n">
        <v>0</v>
      </c>
      <c r="T345" s="8" t="n"/>
      <c r="U345" s="6" t="n">
        <v>2270.1</v>
      </c>
      <c r="V345" s="10" t="n">
        <v>249.71</v>
      </c>
      <c r="W345" s="6" t="n">
        <v>11.35</v>
      </c>
      <c r="X345" s="14" t="n">
        <v>4.54</v>
      </c>
      <c r="Y345" s="10" t="n">
        <v>103.5</v>
      </c>
      <c r="Z345" s="13" t="n">
        <v>0</v>
      </c>
      <c r="AA345" s="10" t="n">
        <v>1901</v>
      </c>
      <c r="AB345" s="10" t="n">
        <v>295.11</v>
      </c>
      <c r="AC345" s="14" t="n">
        <v>40.86</v>
      </c>
      <c r="AD345" s="10" t="n">
        <v>4.54</v>
      </c>
      <c r="AE345" s="8" t="inlineStr">
        <is>
          <t>bank_transfer</t>
        </is>
      </c>
      <c r="AF345" s="9" t="inlineStr">
        <is>
          <t>****-****-6264</t>
        </is>
      </c>
      <c r="AG345" s="7" t="n">
        <v>44715</v>
      </c>
      <c r="AH345" s="8" t="n"/>
      <c r="AI345" s="9" t="inlineStr"/>
      <c r="AJ345" s="15" t="inlineStr">
        <is>
          <t>Reviewed</t>
        </is>
      </c>
    </row>
    <row r="346">
      <c r="B346" s="8" t="inlineStr">
        <is>
          <t>client_0033</t>
        </is>
      </c>
      <c r="C346" s="11" t="n">
        <v>2025</v>
      </c>
      <c r="D346" s="19" t="n">
        <v>45658</v>
      </c>
      <c r="E346" s="19" t="n">
        <v>46022</v>
      </c>
      <c r="F346" s="9" t="inlineStr">
        <is>
          <t>MYR</t>
        </is>
      </c>
      <c r="G346" s="8" t="inlineStr">
        <is>
          <t>PAY202509</t>
        </is>
      </c>
      <c r="H346" s="9" t="inlineStr">
        <is>
          <t>E0009</t>
        </is>
      </c>
      <c r="I346" s="9" t="inlineStr">
        <is>
          <t>Jason Teo</t>
        </is>
      </c>
      <c r="J346" s="9" t="inlineStr">
        <is>
          <t>Warehouse</t>
        </is>
      </c>
      <c r="K346" s="9" t="inlineStr">
        <is>
          <t>Supervisor</t>
        </is>
      </c>
      <c r="L346" s="7" t="n">
        <v>45901</v>
      </c>
      <c r="M346" s="7" t="n">
        <v>45930</v>
      </c>
      <c r="N346" s="19" t="n">
        <v>45930</v>
      </c>
      <c r="O346" s="12" t="n">
        <v>3396.17</v>
      </c>
      <c r="P346" s="13" t="n">
        <v>78.78</v>
      </c>
      <c r="Q346" s="11" t="n">
        <v>126.2</v>
      </c>
      <c r="R346" s="10" t="n">
        <v>185.04</v>
      </c>
      <c r="S346" s="12" t="n">
        <v>0</v>
      </c>
      <c r="T346" s="9" t="n"/>
      <c r="U346" s="14" t="n">
        <v>3786.19</v>
      </c>
      <c r="V346" s="10" t="n">
        <v>416.48</v>
      </c>
      <c r="W346" s="13" t="n">
        <v>18.93</v>
      </c>
      <c r="X346" s="13" t="n">
        <v>7.57</v>
      </c>
      <c r="Y346" s="6" t="n">
        <v>95.55</v>
      </c>
      <c r="Z346" s="14" t="n">
        <v>0</v>
      </c>
      <c r="AA346" s="13" t="n">
        <v>3247.66</v>
      </c>
      <c r="AB346" s="14" t="n">
        <v>492.2</v>
      </c>
      <c r="AC346" s="25" t="n">
        <v>68.15000000000001</v>
      </c>
      <c r="AD346" s="11" t="n">
        <v>7.57</v>
      </c>
      <c r="AE346" s="8" t="inlineStr">
        <is>
          <t>bank_transfer</t>
        </is>
      </c>
      <c r="AF346" s="8" t="inlineStr">
        <is>
          <t>****-****-6873</t>
        </is>
      </c>
      <c r="AG346" s="7" t="n">
        <v>43711</v>
      </c>
      <c r="AH346" s="9" t="n"/>
      <c r="AI346" s="9" t="inlineStr"/>
      <c r="AJ346" s="24" t="inlineStr">
        <is>
          <t>Pending support</t>
        </is>
      </c>
    </row>
    <row r="347">
      <c r="B347" s="43" t="inlineStr">
        <is>
          <t>client_0033</t>
        </is>
      </c>
      <c r="C347" s="6" t="n">
        <v>2025</v>
      </c>
      <c r="D347" s="7" t="n">
        <v>45658</v>
      </c>
      <c r="E347" s="19" t="n">
        <v>46022</v>
      </c>
      <c r="F347" s="8" t="inlineStr">
        <is>
          <t>MYR</t>
        </is>
      </c>
      <c r="G347" s="8" t="inlineStr">
        <is>
          <t>PAY202509</t>
        </is>
      </c>
      <c r="H347" s="9" t="inlineStr">
        <is>
          <t>E0010</t>
        </is>
      </c>
      <c r="I347" s="9" t="inlineStr">
        <is>
          <t>Priya Nair</t>
        </is>
      </c>
      <c r="J347" s="5" t="inlineStr">
        <is>
          <t>Warehouse</t>
        </is>
      </c>
      <c r="K347" s="8" t="inlineStr">
        <is>
          <t>Executive</t>
        </is>
      </c>
      <c r="L347" s="19" t="n">
        <v>45901</v>
      </c>
      <c r="M347" s="19" t="n">
        <v>45930</v>
      </c>
      <c r="N347" s="7" t="n">
        <v>45930</v>
      </c>
      <c r="O347" s="14" t="n">
        <v>1590.51</v>
      </c>
      <c r="P347" s="11" t="n">
        <v>6.07</v>
      </c>
      <c r="Q347" s="6" t="n">
        <v>147.72</v>
      </c>
      <c r="R347" s="12" t="n">
        <v>134.91</v>
      </c>
      <c r="S347" s="14" t="n">
        <v>0</v>
      </c>
      <c r="T347" s="9" t="n"/>
      <c r="U347" s="12" t="n">
        <v>1879.21</v>
      </c>
      <c r="V347" s="10" t="n">
        <v>206.71</v>
      </c>
      <c r="W347" s="12" t="n">
        <v>9.4</v>
      </c>
      <c r="X347" s="6" t="n">
        <v>3.76</v>
      </c>
      <c r="Y347" s="11" t="n">
        <v>107.17</v>
      </c>
      <c r="Z347" s="14" t="n">
        <v>0</v>
      </c>
      <c r="AA347" s="12" t="n">
        <v>1552.17</v>
      </c>
      <c r="AB347" s="10" t="n">
        <v>244.3</v>
      </c>
      <c r="AC347" s="13" t="n">
        <v>33.83</v>
      </c>
      <c r="AD347" s="12" t="n">
        <v>3.76</v>
      </c>
      <c r="AE347" s="9" t="inlineStr">
        <is>
          <t>bank_transfer</t>
        </is>
      </c>
      <c r="AF347" s="27" t="inlineStr">
        <is>
          <t>****-****-2123</t>
        </is>
      </c>
      <c r="AG347" s="19" t="n">
        <v>44004</v>
      </c>
      <c r="AH347" s="8" t="n"/>
      <c r="AI347" s="9" t="inlineStr"/>
      <c r="AJ347" s="26" t="inlineStr">
        <is>
          <t>Needs follow-up</t>
        </is>
      </c>
    </row>
    <row r="348">
      <c r="B348" s="9" t="inlineStr">
        <is>
          <t>client_0033</t>
        </is>
      </c>
      <c r="C348" s="11" t="n">
        <v>2025</v>
      </c>
      <c r="D348" s="7" t="n">
        <v>45658</v>
      </c>
      <c r="E348" s="7" t="n">
        <v>46022</v>
      </c>
      <c r="F348" s="8" t="inlineStr">
        <is>
          <t>MYR</t>
        </is>
      </c>
      <c r="G348" s="9" t="inlineStr">
        <is>
          <t>PAY202509</t>
        </is>
      </c>
      <c r="H348" s="8" t="inlineStr">
        <is>
          <t>E0001</t>
        </is>
      </c>
      <c r="I348" s="9" t="inlineStr">
        <is>
          <t>Aisha Rahman</t>
        </is>
      </c>
      <c r="J348" s="8" t="inlineStr">
        <is>
          <t>Warehouse</t>
        </is>
      </c>
      <c r="K348" s="8" t="inlineStr">
        <is>
          <t>Manager</t>
        </is>
      </c>
      <c r="L348" s="19" t="n">
        <v>45901</v>
      </c>
      <c r="M348" s="19" t="n">
        <v>45930</v>
      </c>
      <c r="N348" s="53" t="n">
        <v>45930</v>
      </c>
      <c r="O348" s="14" t="n">
        <v>3272.94</v>
      </c>
      <c r="P348" s="12" t="n">
        <v>103.03</v>
      </c>
      <c r="Q348" s="12" t="n">
        <v>87.73</v>
      </c>
      <c r="R348" s="12" t="n">
        <v>278.09</v>
      </c>
      <c r="S348" s="10" t="n">
        <v>0</v>
      </c>
      <c r="T348" s="9" t="n"/>
      <c r="U348" s="11" t="n">
        <v>3741.79</v>
      </c>
      <c r="V348" s="11" t="n">
        <v>411.6</v>
      </c>
      <c r="W348" s="11" t="n">
        <v>18.71</v>
      </c>
      <c r="X348" s="12" t="n">
        <v>7.48</v>
      </c>
      <c r="Y348" s="13" t="n">
        <v>90.04000000000001</v>
      </c>
      <c r="Z348" s="11" t="n">
        <v>0</v>
      </c>
      <c r="AA348" s="11" t="n">
        <v>3213.96</v>
      </c>
      <c r="AB348" s="12" t="n">
        <v>486.43</v>
      </c>
      <c r="AC348" s="13" t="n">
        <v>67.34999999999999</v>
      </c>
      <c r="AD348" s="6" t="n">
        <v>7.48</v>
      </c>
      <c r="AE348" s="9" t="inlineStr">
        <is>
          <t>bank_transfer</t>
        </is>
      </c>
      <c r="AF348" s="9" t="inlineStr">
        <is>
          <t>****-****-7703</t>
        </is>
      </c>
      <c r="AG348" s="19" t="n">
        <v>44091</v>
      </c>
      <c r="AH348" s="8" t="n"/>
      <c r="AI348" s="8" t="inlineStr"/>
      <c r="AJ348" s="24" t="inlineStr">
        <is>
          <t>Pending support</t>
        </is>
      </c>
    </row>
    <row r="349">
      <c r="B349" s="8" t="inlineStr">
        <is>
          <t>client_0033</t>
        </is>
      </c>
      <c r="C349" s="49" t="n">
        <v>2025</v>
      </c>
      <c r="D349" s="7" t="n">
        <v>45658</v>
      </c>
      <c r="E349" s="7" t="n">
        <v>46022</v>
      </c>
      <c r="F349" s="8" t="inlineStr">
        <is>
          <t>MYR</t>
        </is>
      </c>
      <c r="G349" s="9" t="inlineStr">
        <is>
          <t>PAY202509</t>
        </is>
      </c>
      <c r="H349" s="8" t="inlineStr">
        <is>
          <t>E0002</t>
        </is>
      </c>
      <c r="I349" s="8" t="inlineStr">
        <is>
          <t>Daniel Lim</t>
        </is>
      </c>
      <c r="J349" s="9" t="inlineStr">
        <is>
          <t>Warehouse</t>
        </is>
      </c>
      <c r="K349" s="9" t="inlineStr">
        <is>
          <t>Manager</t>
        </is>
      </c>
      <c r="L349" s="19" t="n">
        <v>45901</v>
      </c>
      <c r="M349" s="7" t="n">
        <v>45930</v>
      </c>
      <c r="N349" s="7" t="n">
        <v>45930</v>
      </c>
      <c r="O349" s="6" t="n">
        <v>2916.88</v>
      </c>
      <c r="P349" s="14" t="n">
        <v>75.48999999999999</v>
      </c>
      <c r="Q349" s="10" t="n">
        <v>132.88</v>
      </c>
      <c r="R349" s="10" t="n">
        <v>520.59</v>
      </c>
      <c r="S349" s="10" t="n">
        <v>0</v>
      </c>
      <c r="T349" s="9" t="n"/>
      <c r="U349" s="11" t="n">
        <v>3645.84</v>
      </c>
      <c r="V349" s="12" t="n">
        <v>401.04</v>
      </c>
      <c r="W349" s="13" t="n">
        <v>18.23</v>
      </c>
      <c r="X349" s="11" t="n">
        <v>7.29</v>
      </c>
      <c r="Y349" s="12" t="n">
        <v>86.84999999999999</v>
      </c>
      <c r="Z349" s="12" t="n">
        <v>0</v>
      </c>
      <c r="AA349" s="6" t="n">
        <v>3132.43</v>
      </c>
      <c r="AB349" s="14" t="n">
        <v>473.96</v>
      </c>
      <c r="AC349" s="10" t="n">
        <v>65.63</v>
      </c>
      <c r="AD349" s="12" t="n">
        <v>7.29</v>
      </c>
      <c r="AE349" s="9" t="inlineStr">
        <is>
          <t>bank_transfer</t>
        </is>
      </c>
      <c r="AF349" s="8" t="inlineStr">
        <is>
          <t>****-****-9119</t>
        </is>
      </c>
      <c r="AG349" s="7" t="n">
        <v>45576</v>
      </c>
      <c r="AH349" s="8" t="n"/>
      <c r="AI349" s="9" t="inlineStr"/>
      <c r="AJ349" s="15" t="inlineStr">
        <is>
          <t>Reviewed</t>
        </is>
      </c>
    </row>
    <row r="350" ht="24" customHeight="1">
      <c r="B350" s="8" t="inlineStr">
        <is>
          <t>client_0033</t>
        </is>
      </c>
      <c r="C350" s="13" t="n">
        <v>2025</v>
      </c>
      <c r="D350" s="19" t="n">
        <v>45658</v>
      </c>
      <c r="E350" s="7" t="n">
        <v>46022</v>
      </c>
      <c r="F350" s="9" t="inlineStr">
        <is>
          <t>MYR</t>
        </is>
      </c>
      <c r="G350" s="8" t="inlineStr">
        <is>
          <t>PAY202509</t>
        </is>
      </c>
      <c r="H350" s="8" t="inlineStr">
        <is>
          <t>E0003</t>
        </is>
      </c>
      <c r="I350" s="8" t="inlineStr">
        <is>
          <t>Mei Tan</t>
        </is>
      </c>
      <c r="J350" s="8" t="inlineStr">
        <is>
          <t>Warehouse</t>
        </is>
      </c>
      <c r="K350" s="8" t="inlineStr">
        <is>
          <t>Executive</t>
        </is>
      </c>
      <c r="L350" s="7" t="n">
        <v>45901</v>
      </c>
      <c r="M350" s="19" t="n">
        <v>45930</v>
      </c>
      <c r="N350" s="7" t="n">
        <v>45930</v>
      </c>
      <c r="O350" s="10" t="n">
        <v>2367.32</v>
      </c>
      <c r="P350" s="14" t="n">
        <v>82.12</v>
      </c>
      <c r="Q350" s="13" t="n">
        <v>66.19</v>
      </c>
      <c r="R350" s="14" t="n">
        <v>440.14</v>
      </c>
      <c r="S350" s="11" t="n">
        <v>0</v>
      </c>
      <c r="T350" s="9" t="n"/>
      <c r="U350" s="44" t="n">
        <v>2955.77</v>
      </c>
      <c r="V350" s="14" t="n">
        <v>325.13</v>
      </c>
      <c r="W350" s="12" t="n">
        <v>14.78</v>
      </c>
      <c r="X350" s="13" t="n">
        <v>5.91</v>
      </c>
      <c r="Y350" s="10" t="n">
        <v>149.8</v>
      </c>
      <c r="Z350" s="14" t="n">
        <v>14.78</v>
      </c>
      <c r="AA350" s="14" t="n">
        <v>2445.37</v>
      </c>
      <c r="AB350" s="11" t="n">
        <v>384.25</v>
      </c>
      <c r="AC350" s="70" t="n">
        <v>53.2</v>
      </c>
      <c r="AD350" s="11" t="n">
        <v>5.91</v>
      </c>
      <c r="AE350" s="9" t="inlineStr">
        <is>
          <t>bank_transfer</t>
        </is>
      </c>
      <c r="AF350" s="9" t="inlineStr">
        <is>
          <t>****-****-6642</t>
        </is>
      </c>
      <c r="AG350" s="7" t="n">
        <v>44556</v>
      </c>
      <c r="AH350" s="9" t="n"/>
      <c r="AI350" s="9" t="inlineStr"/>
      <c r="AJ350" s="15" t="inlineStr">
        <is>
          <t>Reviewed</t>
        </is>
      </c>
    </row>
    <row r="351" ht="21" customHeight="1">
      <c r="B351" s="9" t="inlineStr">
        <is>
          <t>client_0033</t>
        </is>
      </c>
      <c r="C351" s="6" t="n">
        <v>2025</v>
      </c>
      <c r="D351" s="19" t="n">
        <v>45658</v>
      </c>
      <c r="E351" s="7" t="n">
        <v>46022</v>
      </c>
      <c r="F351" s="9" t="inlineStr">
        <is>
          <t>MYR</t>
        </is>
      </c>
      <c r="G351" s="9" t="inlineStr">
        <is>
          <t>PAY202509</t>
        </is>
      </c>
      <c r="H351" s="8" t="inlineStr">
        <is>
          <t>E0004</t>
        </is>
      </c>
      <c r="I351" s="9" t="inlineStr">
        <is>
          <t>Raj Kumar</t>
        </is>
      </c>
      <c r="J351" s="9" t="inlineStr">
        <is>
          <t>Warehouse</t>
        </is>
      </c>
      <c r="K351" s="8" t="inlineStr">
        <is>
          <t>Manager</t>
        </is>
      </c>
      <c r="L351" s="19" t="n">
        <v>45901</v>
      </c>
      <c r="M351" s="7" t="n">
        <v>45930</v>
      </c>
      <c r="N351" s="7" t="n">
        <v>45930</v>
      </c>
      <c r="O351" s="10" t="n">
        <v>1995.51</v>
      </c>
      <c r="P351" s="13" t="n">
        <v>12.73</v>
      </c>
      <c r="Q351" s="41" t="n">
        <v>168.68</v>
      </c>
      <c r="R351" s="11" t="n">
        <v>119.76</v>
      </c>
      <c r="S351" s="14" t="n">
        <v>0</v>
      </c>
      <c r="T351" s="9" t="n"/>
      <c r="U351" s="14" t="n">
        <v>2296.68</v>
      </c>
      <c r="V351" s="11" t="n">
        <v>252.63</v>
      </c>
      <c r="W351" s="6" t="n">
        <v>11.48</v>
      </c>
      <c r="X351" s="6" t="n">
        <v>4.59</v>
      </c>
      <c r="Y351" s="41" t="n">
        <v>66.5</v>
      </c>
      <c r="Z351" s="67" t="n">
        <v>11.48</v>
      </c>
      <c r="AA351" s="12" t="n">
        <v>1950</v>
      </c>
      <c r="AB351" s="13" t="n">
        <v>298.57</v>
      </c>
      <c r="AC351" s="11" t="n">
        <v>41.34</v>
      </c>
      <c r="AD351" s="11" t="n">
        <v>4.59</v>
      </c>
      <c r="AE351" s="9" t="inlineStr">
        <is>
          <t>bank_transfer</t>
        </is>
      </c>
      <c r="AF351" s="8" t="inlineStr">
        <is>
          <t>****-****-8499</t>
        </is>
      </c>
      <c r="AG351" s="19" t="n">
        <v>44292</v>
      </c>
      <c r="AH351" s="8" t="n"/>
      <c r="AI351" s="8" t="inlineStr"/>
      <c r="AJ351" s="26" t="inlineStr">
        <is>
          <t>Needs follow-up</t>
        </is>
      </c>
    </row>
    <row r="352">
      <c r="B352" s="8" t="inlineStr">
        <is>
          <t>client_0033</t>
        </is>
      </c>
      <c r="C352" s="13" t="n">
        <v>2025</v>
      </c>
      <c r="D352" s="53" t="n">
        <v>45658</v>
      </c>
      <c r="E352" s="19" t="n">
        <v>46022</v>
      </c>
      <c r="F352" s="8" t="inlineStr">
        <is>
          <t>MYR</t>
        </is>
      </c>
      <c r="G352" s="9" t="inlineStr">
        <is>
          <t>PAY202509</t>
        </is>
      </c>
      <c r="H352" s="42" t="inlineStr">
        <is>
          <t>E0005</t>
        </is>
      </c>
      <c r="I352" s="8" t="inlineStr">
        <is>
          <t>Sarah Lee</t>
        </is>
      </c>
      <c r="J352" s="8" t="inlineStr">
        <is>
          <t>Warehouse</t>
        </is>
      </c>
      <c r="K352" s="9" t="inlineStr">
        <is>
          <t>Executive</t>
        </is>
      </c>
      <c r="L352" s="19" t="n">
        <v>45901</v>
      </c>
      <c r="M352" s="19" t="n">
        <v>45930</v>
      </c>
      <c r="N352" s="19" t="n">
        <v>45930</v>
      </c>
      <c r="O352" s="12" t="n">
        <v>1642.68</v>
      </c>
      <c r="P352" s="10" t="n">
        <v>51.31</v>
      </c>
      <c r="Q352" s="14" t="n">
        <v>142.22</v>
      </c>
      <c r="R352" s="14" t="n">
        <v>131.35</v>
      </c>
      <c r="S352" s="13" t="n">
        <v>0</v>
      </c>
      <c r="T352" s="8" t="n"/>
      <c r="U352" s="10" t="n">
        <v>1967.56</v>
      </c>
      <c r="V352" s="10" t="n">
        <v>216.43</v>
      </c>
      <c r="W352" s="11" t="n">
        <v>9.84</v>
      </c>
      <c r="X352" s="14" t="n">
        <v>3.94</v>
      </c>
      <c r="Y352" s="10" t="n">
        <v>81.34999999999999</v>
      </c>
      <c r="Z352" s="12" t="n">
        <v>9.84</v>
      </c>
      <c r="AA352" s="10" t="n">
        <v>1646.16</v>
      </c>
      <c r="AB352" s="14" t="n">
        <v>255.78</v>
      </c>
      <c r="AC352" s="11" t="n">
        <v>35.42</v>
      </c>
      <c r="AD352" s="10" t="n">
        <v>3.94</v>
      </c>
      <c r="AE352" s="8" t="inlineStr">
        <is>
          <t>bank_transfer</t>
        </is>
      </c>
      <c r="AF352" s="28" t="inlineStr">
        <is>
          <t>****-****-2979</t>
        </is>
      </c>
      <c r="AG352" s="19" t="n">
        <v>43746</v>
      </c>
      <c r="AH352" s="8" t="n"/>
      <c r="AI352" s="8" t="inlineStr"/>
      <c r="AJ352" s="18" t="inlineStr">
        <is>
          <t>Client updated</t>
        </is>
      </c>
    </row>
    <row r="353">
      <c r="B353" s="8" t="inlineStr">
        <is>
          <t>client_0033</t>
        </is>
      </c>
      <c r="C353" s="12" t="n">
        <v>2025</v>
      </c>
      <c r="D353" s="19" t="n">
        <v>45658</v>
      </c>
      <c r="E353" s="7" t="n">
        <v>46022</v>
      </c>
      <c r="F353" s="8" t="inlineStr">
        <is>
          <t>MYR</t>
        </is>
      </c>
      <c r="G353" s="8" t="inlineStr">
        <is>
          <t>PAY202509</t>
        </is>
      </c>
      <c r="H353" s="9" t="inlineStr">
        <is>
          <t>E0006</t>
        </is>
      </c>
      <c r="I353" s="9" t="inlineStr">
        <is>
          <t>Farah Hassan</t>
        </is>
      </c>
      <c r="J353" s="9" t="inlineStr">
        <is>
          <t>Warehouse</t>
        </is>
      </c>
      <c r="K353" s="5" t="inlineStr">
        <is>
          <t>Manager</t>
        </is>
      </c>
      <c r="L353" s="7" t="n">
        <v>45901</v>
      </c>
      <c r="M353" s="19" t="n">
        <v>45930</v>
      </c>
      <c r="N353" s="19" t="n">
        <v>45930</v>
      </c>
      <c r="O353" s="13" t="n">
        <v>2643.78</v>
      </c>
      <c r="P353" s="10" t="n">
        <v>61.62</v>
      </c>
      <c r="Q353" s="10" t="n">
        <v>164</v>
      </c>
      <c r="R353" s="14" t="n">
        <v>192.5</v>
      </c>
      <c r="S353" s="12" t="n">
        <v>0</v>
      </c>
      <c r="T353" s="9" t="n"/>
      <c r="U353" s="6" t="n">
        <v>3061.9</v>
      </c>
      <c r="V353" s="6" t="n">
        <v>336.81</v>
      </c>
      <c r="W353" s="14" t="n">
        <v>15.31</v>
      </c>
      <c r="X353" s="6" t="n">
        <v>6.12</v>
      </c>
      <c r="Y353" s="12" t="n">
        <v>98.20999999999999</v>
      </c>
      <c r="Z353" s="13" t="n">
        <v>0</v>
      </c>
      <c r="AA353" s="14" t="n">
        <v>2605.45</v>
      </c>
      <c r="AB353" s="6" t="n">
        <v>398.05</v>
      </c>
      <c r="AC353" s="13" t="n">
        <v>55.11</v>
      </c>
      <c r="AD353" s="12" t="n">
        <v>6.12</v>
      </c>
      <c r="AE353" s="9" t="inlineStr">
        <is>
          <t>bank_transfer</t>
        </is>
      </c>
      <c r="AF353" s="9" t="inlineStr">
        <is>
          <t>****-****-4998</t>
        </is>
      </c>
      <c r="AG353" s="68" t="n">
        <v>44945</v>
      </c>
      <c r="AH353" s="8" t="n"/>
      <c r="AI353" s="9" t="inlineStr">
        <is>
          <t>Detail generated from summary split</t>
        </is>
      </c>
      <c r="AJ353" s="26" t="inlineStr">
        <is>
          <t>Needs follow-up</t>
        </is>
      </c>
    </row>
    <row r="354">
      <c r="B354" s="9" t="inlineStr">
        <is>
          <t>client_0033</t>
        </is>
      </c>
      <c r="C354" s="14" t="n">
        <v>2025</v>
      </c>
      <c r="D354" s="7" t="n">
        <v>45658</v>
      </c>
      <c r="E354" s="19" t="n">
        <v>46022</v>
      </c>
      <c r="F354" s="9" t="inlineStr">
        <is>
          <t>MYR</t>
        </is>
      </c>
      <c r="G354" s="8" t="inlineStr">
        <is>
          <t>PAY202509</t>
        </is>
      </c>
      <c r="H354" s="9" t="inlineStr">
        <is>
          <t>E0007</t>
        </is>
      </c>
      <c r="I354" s="9" t="inlineStr">
        <is>
          <t>Kevin Wong</t>
        </is>
      </c>
      <c r="J354" s="16" t="inlineStr">
        <is>
          <t>HR</t>
        </is>
      </c>
      <c r="K354" s="9" t="inlineStr">
        <is>
          <t>Supervisor</t>
        </is>
      </c>
      <c r="L354" s="19" t="n">
        <v>45901</v>
      </c>
      <c r="M354" s="19" t="n">
        <v>45930</v>
      </c>
      <c r="N354" s="7" t="n">
        <v>45930</v>
      </c>
      <c r="O354" s="6" t="n">
        <v>4052.48</v>
      </c>
      <c r="P354" s="10" t="n">
        <v>98.05</v>
      </c>
      <c r="Q354" s="12" t="n">
        <v>187.52</v>
      </c>
      <c r="R354" s="12" t="n">
        <v>626.83</v>
      </c>
      <c r="S354" s="6" t="n">
        <v>0</v>
      </c>
      <c r="T354" s="8" t="n"/>
      <c r="U354" s="13" t="n">
        <v>4964.88</v>
      </c>
      <c r="V354" s="13" t="n">
        <v>546.14</v>
      </c>
      <c r="W354" s="10" t="n">
        <v>24.82</v>
      </c>
      <c r="X354" s="10" t="n">
        <v>9.93</v>
      </c>
      <c r="Y354" s="12" t="n">
        <v>106.97</v>
      </c>
      <c r="Z354" s="12" t="n">
        <v>0</v>
      </c>
      <c r="AA354" s="14" t="n">
        <v>4277.02</v>
      </c>
      <c r="AB354" s="12" t="n">
        <v>645.4299999999999</v>
      </c>
      <c r="AC354" s="13" t="n">
        <v>89.37</v>
      </c>
      <c r="AD354" s="13" t="n">
        <v>9.93</v>
      </c>
      <c r="AE354" s="8" t="inlineStr">
        <is>
          <t>bank_transfer</t>
        </is>
      </c>
      <c r="AF354" s="9" t="inlineStr">
        <is>
          <t>****-****-6846</t>
        </is>
      </c>
      <c r="AG354" s="7" t="n">
        <v>44306</v>
      </c>
      <c r="AH354" s="8" t="n"/>
      <c r="AI354" s="23" t="inlineStr"/>
      <c r="AJ354" s="15" t="inlineStr">
        <is>
          <t>Reviewed</t>
        </is>
      </c>
    </row>
    <row r="355" ht="24" customHeight="1">
      <c r="B355" s="9" t="inlineStr">
        <is>
          <t>client_0033</t>
        </is>
      </c>
      <c r="C355" s="12" t="n">
        <v>2025</v>
      </c>
      <c r="D355" s="7" t="n">
        <v>45658</v>
      </c>
      <c r="E355" s="19" t="n">
        <v>46022</v>
      </c>
      <c r="F355" s="9" t="inlineStr">
        <is>
          <t>MYR</t>
        </is>
      </c>
      <c r="G355" s="8" t="inlineStr">
        <is>
          <t>PAY202509</t>
        </is>
      </c>
      <c r="H355" s="9" t="inlineStr">
        <is>
          <t>E0008</t>
        </is>
      </c>
      <c r="I355" s="9" t="inlineStr">
        <is>
          <t>Nadia Ong</t>
        </is>
      </c>
      <c r="J355" s="9" t="inlineStr">
        <is>
          <t>HR</t>
        </is>
      </c>
      <c r="K355" s="8" t="inlineStr">
        <is>
          <t>Manager</t>
        </is>
      </c>
      <c r="L355" s="7" t="n">
        <v>45901</v>
      </c>
      <c r="M355" s="45" t="n">
        <v>45930</v>
      </c>
      <c r="N355" s="19" t="n">
        <v>45930</v>
      </c>
      <c r="O355" s="14" t="n">
        <v>4156.28</v>
      </c>
      <c r="P355" s="12" t="n">
        <v>135.32</v>
      </c>
      <c r="Q355" s="13" t="n">
        <v>409.75</v>
      </c>
      <c r="R355" s="12" t="n">
        <v>584.58</v>
      </c>
      <c r="S355" s="11" t="n">
        <v>0</v>
      </c>
      <c r="T355" s="9" t="n"/>
      <c r="U355" s="11" t="n">
        <v>5285.93</v>
      </c>
      <c r="V355" s="12" t="n">
        <v>581.45</v>
      </c>
      <c r="W355" s="13" t="n">
        <v>26.43</v>
      </c>
      <c r="X355" s="11" t="n">
        <v>10.57</v>
      </c>
      <c r="Y355" s="14" t="n">
        <v>252.67</v>
      </c>
      <c r="Z355" s="11" t="n">
        <v>26.43</v>
      </c>
      <c r="AA355" s="14" t="n">
        <v>4388.38</v>
      </c>
      <c r="AB355" s="11" t="n">
        <v>687.17</v>
      </c>
      <c r="AC355" s="13" t="n">
        <v>95.15000000000001</v>
      </c>
      <c r="AD355" s="14" t="n">
        <v>10.57</v>
      </c>
      <c r="AE355" s="8" t="inlineStr">
        <is>
          <t>bank_transfer</t>
        </is>
      </c>
      <c r="AF355" s="8" t="inlineStr">
        <is>
          <t>****-****-5372</t>
        </is>
      </c>
      <c r="AG355" s="7" t="n">
        <v>44622</v>
      </c>
      <c r="AH355" s="8" t="n"/>
      <c r="AI355" s="9" t="inlineStr"/>
      <c r="AJ355" s="18" t="inlineStr">
        <is>
          <t>Client updated</t>
        </is>
      </c>
    </row>
    <row r="356">
      <c r="B356" s="9" t="inlineStr">
        <is>
          <t>client_0033</t>
        </is>
      </c>
      <c r="C356" s="12" t="n">
        <v>2025</v>
      </c>
      <c r="D356" s="7" t="n">
        <v>45658</v>
      </c>
      <c r="E356" s="7" t="n">
        <v>46022</v>
      </c>
      <c r="F356" s="9" t="inlineStr">
        <is>
          <t>MYR</t>
        </is>
      </c>
      <c r="G356" s="9" t="inlineStr">
        <is>
          <t>PAY202509</t>
        </is>
      </c>
      <c r="H356" s="8" t="inlineStr">
        <is>
          <t>E0009</t>
        </is>
      </c>
      <c r="I356" s="42" t="inlineStr">
        <is>
          <t>Jason Teo</t>
        </is>
      </c>
      <c r="J356" s="8" t="inlineStr">
        <is>
          <t>HR</t>
        </is>
      </c>
      <c r="K356" s="9" t="inlineStr">
        <is>
          <t>Manager</t>
        </is>
      </c>
      <c r="L356" s="7" t="n">
        <v>45901</v>
      </c>
      <c r="M356" s="19" t="n">
        <v>45930</v>
      </c>
      <c r="N356" s="7" t="n">
        <v>45930</v>
      </c>
      <c r="O356" s="11" t="n">
        <v>5141.43</v>
      </c>
      <c r="P356" s="13" t="n">
        <v>130.81</v>
      </c>
      <c r="Q356" s="14" t="n">
        <v>187.98</v>
      </c>
      <c r="R356" s="14" t="n">
        <v>838.52</v>
      </c>
      <c r="S356" s="6" t="n">
        <v>0</v>
      </c>
      <c r="T356" s="8" t="n"/>
      <c r="U356" s="12" t="n">
        <v>6298.74</v>
      </c>
      <c r="V356" s="12" t="n">
        <v>692.86</v>
      </c>
      <c r="W356" s="6" t="n">
        <v>31.49</v>
      </c>
      <c r="X356" s="10" t="n">
        <v>12.6</v>
      </c>
      <c r="Y356" s="14" t="n">
        <v>250.05</v>
      </c>
      <c r="Z356" s="12" t="n">
        <v>0</v>
      </c>
      <c r="AA356" s="11" t="n">
        <v>5311.74</v>
      </c>
      <c r="AB356" s="6" t="n">
        <v>818.84</v>
      </c>
      <c r="AC356" s="6" t="n">
        <v>113.38</v>
      </c>
      <c r="AD356" s="10" t="n">
        <v>12.6</v>
      </c>
      <c r="AE356" s="5" t="inlineStr">
        <is>
          <t>bank_transfer</t>
        </is>
      </c>
      <c r="AF356" s="8" t="inlineStr">
        <is>
          <t>****-****-9931</t>
        </is>
      </c>
      <c r="AG356" s="7" t="n">
        <v>45425</v>
      </c>
      <c r="AH356" s="9" t="n"/>
      <c r="AI356" s="8" t="inlineStr"/>
      <c r="AJ356" s="24" t="inlineStr">
        <is>
          <t>Pending support</t>
        </is>
      </c>
    </row>
    <row r="357" ht="21" customHeight="1">
      <c r="B357" s="8" t="inlineStr">
        <is>
          <t>client_0033</t>
        </is>
      </c>
      <c r="C357" s="14" t="n">
        <v>2025</v>
      </c>
      <c r="D357" s="19" t="n">
        <v>45658</v>
      </c>
      <c r="E357" s="7" t="n">
        <v>46022</v>
      </c>
      <c r="F357" s="9" t="inlineStr">
        <is>
          <t>MYR</t>
        </is>
      </c>
      <c r="G357" s="9" t="inlineStr">
        <is>
          <t>PAY202509</t>
        </is>
      </c>
      <c r="H357" s="8" t="inlineStr">
        <is>
          <t>E0010</t>
        </is>
      </c>
      <c r="I357" s="8" t="inlineStr">
        <is>
          <t>Priya Nair</t>
        </is>
      </c>
      <c r="J357" s="8" t="inlineStr">
        <is>
          <t>HR</t>
        </is>
      </c>
      <c r="K357" s="9" t="inlineStr">
        <is>
          <t>Manager</t>
        </is>
      </c>
      <c r="L357" s="7" t="n">
        <v>45901</v>
      </c>
      <c r="M357" s="19" t="n">
        <v>45930</v>
      </c>
      <c r="N357" s="19" t="n">
        <v>45930</v>
      </c>
      <c r="O357" s="14" t="n">
        <v>3630.03</v>
      </c>
      <c r="P357" s="11" t="n">
        <v>133.34</v>
      </c>
      <c r="Q357" s="13" t="n">
        <v>246.5</v>
      </c>
      <c r="R357" s="10" t="n">
        <v>537.83</v>
      </c>
      <c r="S357" s="11" t="n">
        <v>0</v>
      </c>
      <c r="T357" s="8" t="n"/>
      <c r="U357" s="6" t="n">
        <v>4547.7</v>
      </c>
      <c r="V357" s="44" t="n">
        <v>500.25</v>
      </c>
      <c r="W357" s="10" t="n">
        <v>22.74</v>
      </c>
      <c r="X357" s="13" t="n">
        <v>9.1</v>
      </c>
      <c r="Y357" s="13" t="n">
        <v>179.97</v>
      </c>
      <c r="Z357" s="6" t="n">
        <v>0</v>
      </c>
      <c r="AA357" s="21" t="n">
        <v>3835.64</v>
      </c>
      <c r="AB357" s="6" t="n">
        <v>591.2</v>
      </c>
      <c r="AC357" s="13" t="n">
        <v>81.86</v>
      </c>
      <c r="AD357" s="13" t="n">
        <v>9.1</v>
      </c>
      <c r="AE357" s="9" t="inlineStr">
        <is>
          <t>bank_transfer</t>
        </is>
      </c>
      <c r="AF357" s="8" t="inlineStr">
        <is>
          <t>****-****-3354</t>
        </is>
      </c>
      <c r="AG357" s="19" t="n">
        <v>44548</v>
      </c>
      <c r="AH357" s="8" t="n"/>
      <c r="AI357" s="9" t="inlineStr"/>
      <c r="AJ357" s="18" t="inlineStr">
        <is>
          <t>Client updated</t>
        </is>
      </c>
    </row>
    <row r="358">
      <c r="B358" s="8" t="inlineStr">
        <is>
          <t>client_0033</t>
        </is>
      </c>
      <c r="C358" s="13" t="n">
        <v>2025</v>
      </c>
      <c r="D358" s="19" t="n">
        <v>45658</v>
      </c>
      <c r="E358" s="19" t="n">
        <v>46022</v>
      </c>
      <c r="F358" s="9" t="inlineStr">
        <is>
          <t>MYR</t>
        </is>
      </c>
      <c r="G358" s="9" t="inlineStr">
        <is>
          <t>PAY202509</t>
        </is>
      </c>
      <c r="H358" s="8" t="inlineStr">
        <is>
          <t>E0001</t>
        </is>
      </c>
      <c r="I358" s="9" t="inlineStr">
        <is>
          <t>Aisha Rahman</t>
        </is>
      </c>
      <c r="J358" s="9" t="inlineStr">
        <is>
          <t>HR</t>
        </is>
      </c>
      <c r="K358" s="9" t="inlineStr">
        <is>
          <t>Executive</t>
        </is>
      </c>
      <c r="L358" s="19" t="n">
        <v>45901</v>
      </c>
      <c r="M358" s="19" t="n">
        <v>45930</v>
      </c>
      <c r="N358" s="19" t="n">
        <v>45930</v>
      </c>
      <c r="O358" s="6" t="n">
        <v>5298.57</v>
      </c>
      <c r="P358" s="11" t="n">
        <v>74.27</v>
      </c>
      <c r="Q358" s="11" t="n">
        <v>397.04</v>
      </c>
      <c r="R358" s="13" t="n">
        <v>261.31</v>
      </c>
      <c r="S358" s="14" t="n">
        <v>0</v>
      </c>
      <c r="T358" s="43" t="n"/>
      <c r="U358" s="14" t="n">
        <v>6031.19</v>
      </c>
      <c r="V358" s="6" t="n">
        <v>663.4299999999999</v>
      </c>
      <c r="W358" s="6" t="n">
        <v>30.16</v>
      </c>
      <c r="X358" s="10" t="n">
        <v>12.06</v>
      </c>
      <c r="Y358" s="11" t="n">
        <v>278.3</v>
      </c>
      <c r="Z358" s="10" t="n">
        <v>0</v>
      </c>
      <c r="AA358" s="12" t="n">
        <v>5047.24</v>
      </c>
      <c r="AB358" s="14" t="n">
        <v>784.05</v>
      </c>
      <c r="AC358" s="14" t="n">
        <v>108.56</v>
      </c>
      <c r="AD358" s="13" t="n">
        <v>12.06</v>
      </c>
      <c r="AE358" s="28" t="inlineStr">
        <is>
          <t>bank_transfer</t>
        </is>
      </c>
      <c r="AF358" s="8" t="inlineStr">
        <is>
          <t>****-****-5198</t>
        </is>
      </c>
      <c r="AG358" s="7" t="n">
        <v>45302</v>
      </c>
      <c r="AH358" s="9" t="n"/>
      <c r="AI358" s="8" t="inlineStr"/>
      <c r="AJ358" s="24" t="inlineStr">
        <is>
          <t>Pending support</t>
        </is>
      </c>
    </row>
    <row r="359">
      <c r="B359" s="8" t="inlineStr">
        <is>
          <t>client_0033</t>
        </is>
      </c>
      <c r="C359" s="13" t="n">
        <v>2025</v>
      </c>
      <c r="D359" s="7" t="n">
        <v>45658</v>
      </c>
      <c r="E359" s="19" t="n">
        <v>46022</v>
      </c>
      <c r="F359" s="9" t="inlineStr">
        <is>
          <t>MYR</t>
        </is>
      </c>
      <c r="G359" s="8" t="inlineStr">
        <is>
          <t>PAY202509</t>
        </is>
      </c>
      <c r="H359" s="9" t="inlineStr">
        <is>
          <t>E0002</t>
        </is>
      </c>
      <c r="I359" s="8" t="inlineStr">
        <is>
          <t>Daniel Lim</t>
        </is>
      </c>
      <c r="J359" s="8" t="inlineStr">
        <is>
          <t>HR</t>
        </is>
      </c>
      <c r="K359" s="8" t="inlineStr">
        <is>
          <t>Analyst</t>
        </is>
      </c>
      <c r="L359" s="47" t="n">
        <v>45901</v>
      </c>
      <c r="M359" s="19" t="n">
        <v>45930</v>
      </c>
      <c r="N359" s="19" t="n">
        <v>45930</v>
      </c>
      <c r="O359" s="11" t="n">
        <v>3187.6</v>
      </c>
      <c r="P359" s="12" t="n">
        <v>40.51</v>
      </c>
      <c r="Q359" s="14" t="n">
        <v>86.40000000000001</v>
      </c>
      <c r="R359" s="11" t="n">
        <v>734.8099999999999</v>
      </c>
      <c r="S359" s="6" t="n">
        <v>0</v>
      </c>
      <c r="T359" s="9" t="n"/>
      <c r="U359" s="10" t="n">
        <v>4049.32</v>
      </c>
      <c r="V359" s="13" t="n">
        <v>445.43</v>
      </c>
      <c r="W359" s="10" t="n">
        <v>20.25</v>
      </c>
      <c r="X359" s="10" t="n">
        <v>8.1</v>
      </c>
      <c r="Y359" s="6" t="n">
        <v>205.24</v>
      </c>
      <c r="Z359" s="14" t="n">
        <v>0</v>
      </c>
      <c r="AA359" s="10" t="n">
        <v>3370.3</v>
      </c>
      <c r="AB359" s="11" t="n">
        <v>526.41</v>
      </c>
      <c r="AC359" s="10" t="n">
        <v>72.89</v>
      </c>
      <c r="AD359" s="6" t="n">
        <v>8.1</v>
      </c>
      <c r="AE359" s="9" t="inlineStr">
        <is>
          <t>bank_transfer</t>
        </is>
      </c>
      <c r="AF359" s="9" t="inlineStr">
        <is>
          <t>****-****-3770</t>
        </is>
      </c>
      <c r="AG359" s="19" t="n">
        <v>45560</v>
      </c>
      <c r="AH359" s="9" t="n"/>
      <c r="AI359" s="9" t="inlineStr"/>
      <c r="AJ359" s="26" t="inlineStr">
        <is>
          <t>Needs follow-up</t>
        </is>
      </c>
    </row>
    <row r="360" ht="24" customHeight="1">
      <c r="B360" s="9" t="inlineStr">
        <is>
          <t>client_0033</t>
        </is>
      </c>
      <c r="C360" s="6" t="n">
        <v>2025</v>
      </c>
      <c r="D360" s="7" t="n">
        <v>45658</v>
      </c>
      <c r="E360" s="19" t="n">
        <v>46022</v>
      </c>
      <c r="F360" s="8" t="inlineStr">
        <is>
          <t>MYR</t>
        </is>
      </c>
      <c r="G360" s="9" t="inlineStr">
        <is>
          <t>PAY202509</t>
        </is>
      </c>
      <c r="H360" s="9" t="inlineStr">
        <is>
          <t>E0003</t>
        </is>
      </c>
      <c r="I360" s="8" t="inlineStr">
        <is>
          <t>Mei Tan</t>
        </is>
      </c>
      <c r="J360" s="9" t="inlineStr">
        <is>
          <t>HR</t>
        </is>
      </c>
      <c r="K360" s="9" t="inlineStr">
        <is>
          <t>Manager</t>
        </is>
      </c>
      <c r="L360" s="7" t="n">
        <v>45901</v>
      </c>
      <c r="M360" s="7" t="n">
        <v>45930</v>
      </c>
      <c r="N360" s="19" t="n">
        <v>45930</v>
      </c>
      <c r="O360" s="14" t="n">
        <v>4602.79</v>
      </c>
      <c r="P360" s="6" t="n">
        <v>56.96</v>
      </c>
      <c r="Q360" s="13" t="n">
        <v>180.94</v>
      </c>
      <c r="R360" s="11" t="n">
        <v>363.59</v>
      </c>
      <c r="S360" s="14" t="n">
        <v>0</v>
      </c>
      <c r="T360" s="9" t="n"/>
      <c r="U360" s="14" t="n">
        <v>5204.28</v>
      </c>
      <c r="V360" s="12" t="n">
        <v>572.47</v>
      </c>
      <c r="W360" s="14" t="n">
        <v>26.02</v>
      </c>
      <c r="X360" s="13" t="n">
        <v>10.41</v>
      </c>
      <c r="Y360" s="11" t="n">
        <v>264.72</v>
      </c>
      <c r="Z360" s="6" t="n">
        <v>0</v>
      </c>
      <c r="AA360" s="13" t="n">
        <v>4330.66</v>
      </c>
      <c r="AB360" s="10" t="n">
        <v>676.5599999999999</v>
      </c>
      <c r="AC360" s="11" t="n">
        <v>93.68000000000001</v>
      </c>
      <c r="AD360" s="12" t="n">
        <v>10.41</v>
      </c>
      <c r="AE360" s="9" t="inlineStr">
        <is>
          <t>bank_transfer</t>
        </is>
      </c>
      <c r="AF360" s="27" t="inlineStr">
        <is>
          <t>****-****-4731</t>
        </is>
      </c>
      <c r="AG360" s="7" t="n">
        <v>44424</v>
      </c>
      <c r="AH360" s="9" t="n"/>
      <c r="AI360" s="8" t="inlineStr"/>
      <c r="AJ360" s="15" t="inlineStr">
        <is>
          <t>Reviewed</t>
        </is>
      </c>
    </row>
    <row r="361">
      <c r="B361" s="8" t="inlineStr">
        <is>
          <t>client_0033</t>
        </is>
      </c>
      <c r="C361" s="11" t="n">
        <v>2025</v>
      </c>
      <c r="D361" s="7" t="n">
        <v>45658</v>
      </c>
      <c r="E361" s="7" t="n">
        <v>46022</v>
      </c>
      <c r="F361" s="8" t="inlineStr">
        <is>
          <t>MYR</t>
        </is>
      </c>
      <c r="G361" s="9" t="inlineStr">
        <is>
          <t>PAY202509</t>
        </is>
      </c>
      <c r="H361" s="9" t="inlineStr">
        <is>
          <t>E0004</t>
        </is>
      </c>
      <c r="I361" s="9" t="inlineStr">
        <is>
          <t>Raj Kumar</t>
        </is>
      </c>
      <c r="J361" s="9" t="inlineStr">
        <is>
          <t>HR</t>
        </is>
      </c>
      <c r="K361" s="8" t="inlineStr">
        <is>
          <t>Manager</t>
        </is>
      </c>
      <c r="L361" s="71" t="n">
        <v>45901</v>
      </c>
      <c r="M361" s="19" t="n">
        <v>45930</v>
      </c>
      <c r="N361" s="7" t="n">
        <v>45930</v>
      </c>
      <c r="O361" s="14" t="n">
        <v>4895.15</v>
      </c>
      <c r="P361" s="13" t="n">
        <v>17.55</v>
      </c>
      <c r="Q361" s="14" t="n">
        <v>225.38</v>
      </c>
      <c r="R361" s="13" t="n">
        <v>861.59</v>
      </c>
      <c r="S361" s="13" t="n">
        <v>0</v>
      </c>
      <c r="T361" s="8" t="n"/>
      <c r="U361" s="11" t="n">
        <v>5999.67</v>
      </c>
      <c r="V361" s="12" t="n">
        <v>659.96</v>
      </c>
      <c r="W361" s="12" t="n">
        <v>30</v>
      </c>
      <c r="X361" s="14" t="n">
        <v>12</v>
      </c>
      <c r="Y361" s="14" t="n">
        <v>157.12</v>
      </c>
      <c r="Z361" s="14" t="n">
        <v>0</v>
      </c>
      <c r="AA361" s="11" t="n">
        <v>5140.59</v>
      </c>
      <c r="AB361" s="14" t="n">
        <v>779.96</v>
      </c>
      <c r="AC361" s="12" t="n">
        <v>107.99</v>
      </c>
      <c r="AD361" s="10" t="n">
        <v>12</v>
      </c>
      <c r="AE361" s="8" t="inlineStr">
        <is>
          <t>bank_transfer</t>
        </is>
      </c>
      <c r="AF361" s="8" t="inlineStr">
        <is>
          <t>****-****-2066</t>
        </is>
      </c>
      <c r="AG361" s="19" t="n">
        <v>43969</v>
      </c>
      <c r="AH361" s="8" t="n"/>
      <c r="AI361" s="9" t="inlineStr">
        <is>
          <t>Detail generated from summary split</t>
        </is>
      </c>
      <c r="AJ361" s="18" t="inlineStr">
        <is>
          <t>Client updated</t>
        </is>
      </c>
    </row>
    <row r="362">
      <c r="B362" s="8" t="inlineStr">
        <is>
          <t>client_0033</t>
        </is>
      </c>
      <c r="C362" s="12" t="n">
        <v>2025</v>
      </c>
      <c r="D362" s="7" t="n">
        <v>45658</v>
      </c>
      <c r="E362" s="7" t="n">
        <v>46022</v>
      </c>
      <c r="F362" s="27" t="inlineStr">
        <is>
          <t>MYR</t>
        </is>
      </c>
      <c r="G362" s="9" t="inlineStr">
        <is>
          <t>PAY202510</t>
        </is>
      </c>
      <c r="H362" s="9" t="inlineStr">
        <is>
          <t>E0005</t>
        </is>
      </c>
      <c r="I362" s="8" t="inlineStr">
        <is>
          <t>Sarah Lee</t>
        </is>
      </c>
      <c r="J362" s="8" t="inlineStr">
        <is>
          <t>Finance</t>
        </is>
      </c>
      <c r="K362" s="9" t="inlineStr">
        <is>
          <t>Supervisor</t>
        </is>
      </c>
      <c r="L362" s="7" t="n">
        <v>45931</v>
      </c>
      <c r="M362" s="7" t="n">
        <v>45961</v>
      </c>
      <c r="N362" s="7" t="n">
        <v>45961</v>
      </c>
      <c r="O362" s="12" t="n">
        <v>5871.97</v>
      </c>
      <c r="P362" s="6" t="n">
        <v>85.51000000000001</v>
      </c>
      <c r="Q362" s="13" t="n">
        <v>327.98</v>
      </c>
      <c r="R362" s="12" t="n">
        <v>759.86</v>
      </c>
      <c r="S362" s="6" t="n">
        <v>0</v>
      </c>
      <c r="T362" s="9" t="n"/>
      <c r="U362" s="14" t="n">
        <v>7045.32</v>
      </c>
      <c r="V362" s="6" t="n">
        <v>774.99</v>
      </c>
      <c r="W362" s="13" t="n">
        <v>35.23</v>
      </c>
      <c r="X362" s="14" t="n">
        <v>14.09</v>
      </c>
      <c r="Y362" s="10" t="n">
        <v>230.82</v>
      </c>
      <c r="Z362" s="11" t="n">
        <v>0</v>
      </c>
      <c r="AA362" s="11" t="n">
        <v>5990.19</v>
      </c>
      <c r="AB362" s="6" t="n">
        <v>915.89</v>
      </c>
      <c r="AC362" s="6" t="n">
        <v>126.82</v>
      </c>
      <c r="AD362" s="12" t="n">
        <v>14.09</v>
      </c>
      <c r="AE362" s="9" t="inlineStr">
        <is>
          <t>bank_transfer</t>
        </is>
      </c>
      <c r="AF362" s="42" t="inlineStr">
        <is>
          <t>****-****-8026</t>
        </is>
      </c>
      <c r="AG362" s="50" t="n">
        <v>44161</v>
      </c>
      <c r="AH362" s="8" t="n"/>
      <c r="AI362" s="9" t="inlineStr"/>
      <c r="AJ362" s="18" t="inlineStr">
        <is>
          <t>Client updated</t>
        </is>
      </c>
    </row>
    <row r="363">
      <c r="B363" s="8" t="inlineStr">
        <is>
          <t>client_0033</t>
        </is>
      </c>
      <c r="C363" s="70" t="n">
        <v>2025</v>
      </c>
      <c r="D363" s="7" t="n">
        <v>45658</v>
      </c>
      <c r="E363" s="7" t="n">
        <v>46022</v>
      </c>
      <c r="F363" s="9" t="inlineStr">
        <is>
          <t>MYR</t>
        </is>
      </c>
      <c r="G363" s="8" t="inlineStr">
        <is>
          <t>PAY202510</t>
        </is>
      </c>
      <c r="H363" s="9" t="inlineStr">
        <is>
          <t>E0006</t>
        </is>
      </c>
      <c r="I363" s="8" t="inlineStr">
        <is>
          <t>Farah Hassan</t>
        </is>
      </c>
      <c r="J363" s="9" t="inlineStr">
        <is>
          <t>Finance</t>
        </is>
      </c>
      <c r="K363" s="8" t="inlineStr">
        <is>
          <t>Supervisor</t>
        </is>
      </c>
      <c r="L363" s="7" t="n">
        <v>45931</v>
      </c>
      <c r="M363" s="19" t="n">
        <v>45961</v>
      </c>
      <c r="N363" s="68" t="n">
        <v>45961</v>
      </c>
      <c r="O363" s="12" t="n">
        <v>11385.15</v>
      </c>
      <c r="P363" s="10" t="n">
        <v>387.11</v>
      </c>
      <c r="Q363" s="12" t="n">
        <v>487.69</v>
      </c>
      <c r="R363" s="14" t="n">
        <v>2144.01</v>
      </c>
      <c r="S363" s="14" t="n">
        <v>0</v>
      </c>
      <c r="T363" s="9" t="n"/>
      <c r="U363" s="11" t="n">
        <v>14403.96</v>
      </c>
      <c r="V363" s="14" t="n">
        <v>1584.44</v>
      </c>
      <c r="W363" s="13" t="n">
        <v>72.02</v>
      </c>
      <c r="X363" s="6" t="n">
        <v>28.81</v>
      </c>
      <c r="Y363" s="13" t="n">
        <v>689.05</v>
      </c>
      <c r="Z363" s="14" t="n">
        <v>0</v>
      </c>
      <c r="AA363" s="6" t="n">
        <v>12029.64</v>
      </c>
      <c r="AB363" s="12" t="n">
        <v>1872.51</v>
      </c>
      <c r="AC363" s="6" t="n">
        <v>259.27</v>
      </c>
      <c r="AD363" s="14" t="n">
        <v>28.81</v>
      </c>
      <c r="AE363" s="8" t="inlineStr">
        <is>
          <t>bank_transfer</t>
        </is>
      </c>
      <c r="AF363" s="8" t="inlineStr">
        <is>
          <t>****-****-9430</t>
        </is>
      </c>
      <c r="AG363" s="19" t="n">
        <v>43664</v>
      </c>
      <c r="AH363" s="9" t="n"/>
      <c r="AI363" s="8" t="inlineStr"/>
      <c r="AJ363" s="26" t="inlineStr">
        <is>
          <t>Needs follow-up</t>
        </is>
      </c>
    </row>
    <row r="364">
      <c r="B364" s="8" t="inlineStr">
        <is>
          <t>client_0033</t>
        </is>
      </c>
      <c r="C364" s="11" t="n">
        <v>2025</v>
      </c>
      <c r="D364" s="46" t="n">
        <v>45658</v>
      </c>
      <c r="E364" s="7" t="n">
        <v>46022</v>
      </c>
      <c r="F364" s="8" t="inlineStr">
        <is>
          <t>MYR</t>
        </is>
      </c>
      <c r="G364" s="8" t="inlineStr">
        <is>
          <t>PAY202510</t>
        </is>
      </c>
      <c r="H364" s="9" t="inlineStr">
        <is>
          <t>E0007</t>
        </is>
      </c>
      <c r="I364" s="9" t="inlineStr">
        <is>
          <t>Kevin Wong</t>
        </is>
      </c>
      <c r="J364" s="8" t="inlineStr">
        <is>
          <t>Finance</t>
        </is>
      </c>
      <c r="K364" s="9" t="inlineStr">
        <is>
          <t>Manager</t>
        </is>
      </c>
      <c r="L364" s="19" t="n">
        <v>45931</v>
      </c>
      <c r="M364" s="19" t="n">
        <v>45961</v>
      </c>
      <c r="N364" s="7" t="n">
        <v>45961</v>
      </c>
      <c r="O364" s="12" t="n">
        <v>9612.280000000001</v>
      </c>
      <c r="P364" s="10" t="n">
        <v>306.72</v>
      </c>
      <c r="Q364" s="13" t="n">
        <v>822.34</v>
      </c>
      <c r="R364" s="14" t="n">
        <v>872.77</v>
      </c>
      <c r="S364" s="12" t="n">
        <v>0</v>
      </c>
      <c r="T364" s="9" t="n"/>
      <c r="U364" s="11" t="n">
        <v>11614.11</v>
      </c>
      <c r="V364" s="14" t="n">
        <v>1277.55</v>
      </c>
      <c r="W364" s="11" t="n">
        <v>58.07</v>
      </c>
      <c r="X364" s="12" t="n">
        <v>23.23</v>
      </c>
      <c r="Y364" s="12" t="n">
        <v>642.3099999999999</v>
      </c>
      <c r="Z364" s="12" t="n">
        <v>0</v>
      </c>
      <c r="AA364" s="14" t="n">
        <v>9612.950000000001</v>
      </c>
      <c r="AB364" s="12" t="n">
        <v>1509.83</v>
      </c>
      <c r="AC364" s="10" t="n">
        <v>209.05</v>
      </c>
      <c r="AD364" s="22" t="n">
        <v>23.23</v>
      </c>
      <c r="AE364" s="16" t="inlineStr">
        <is>
          <t>bank_transfer</t>
        </is>
      </c>
      <c r="AF364" s="8" t="inlineStr">
        <is>
          <t>****-****-7431</t>
        </is>
      </c>
      <c r="AG364" s="7" t="n">
        <v>44281</v>
      </c>
      <c r="AH364" s="9" t="n"/>
      <c r="AI364" s="8" t="inlineStr"/>
      <c r="AJ364" s="26" t="inlineStr">
        <is>
          <t>Needs follow-up</t>
        </is>
      </c>
    </row>
    <row r="365">
      <c r="B365" s="9" t="inlineStr">
        <is>
          <t>client_0033</t>
        </is>
      </c>
      <c r="C365" s="13" t="n">
        <v>2025</v>
      </c>
      <c r="D365" s="7" t="n">
        <v>45658</v>
      </c>
      <c r="E365" s="7" t="n">
        <v>46022</v>
      </c>
      <c r="F365" s="8" t="inlineStr">
        <is>
          <t>MYR</t>
        </is>
      </c>
      <c r="G365" s="8" t="inlineStr">
        <is>
          <t>PAY202510</t>
        </is>
      </c>
      <c r="H365" s="9" t="inlineStr">
        <is>
          <t>E0008</t>
        </is>
      </c>
      <c r="I365" s="8" t="inlineStr">
        <is>
          <t>Nadia Ong</t>
        </is>
      </c>
      <c r="J365" s="8" t="inlineStr">
        <is>
          <t>Finance</t>
        </is>
      </c>
      <c r="K365" s="9" t="inlineStr">
        <is>
          <t>Executive</t>
        </is>
      </c>
      <c r="L365" s="7" t="n">
        <v>45931</v>
      </c>
      <c r="M365" s="19" t="n">
        <v>45961</v>
      </c>
      <c r="N365" s="19" t="n">
        <v>45961</v>
      </c>
      <c r="O365" s="13" t="n">
        <v>11667.1</v>
      </c>
      <c r="P365" s="13" t="n">
        <v>274.96</v>
      </c>
      <c r="Q365" s="12" t="n">
        <v>410.57</v>
      </c>
      <c r="R365" s="33" t="n">
        <v>1692.52</v>
      </c>
      <c r="S365" s="35" t="n">
        <v>0</v>
      </c>
      <c r="T365" s="9" t="n"/>
      <c r="U365" s="11" t="n">
        <v>14045.15</v>
      </c>
      <c r="V365" s="11" t="n">
        <v>1544.97</v>
      </c>
      <c r="W365" s="6" t="n">
        <v>70.23</v>
      </c>
      <c r="X365" s="13" t="n">
        <v>28.09</v>
      </c>
      <c r="Y365" s="14" t="n">
        <v>824.48</v>
      </c>
      <c r="Z365" s="12" t="n">
        <v>0</v>
      </c>
      <c r="AA365" s="11" t="n">
        <v>11577.38</v>
      </c>
      <c r="AB365" s="12" t="n">
        <v>1825.87</v>
      </c>
      <c r="AC365" s="6" t="n">
        <v>252.81</v>
      </c>
      <c r="AD365" s="12" t="n">
        <v>28.09</v>
      </c>
      <c r="AE365" s="9" t="inlineStr">
        <is>
          <t>bank_transfer</t>
        </is>
      </c>
      <c r="AF365" s="8" t="inlineStr">
        <is>
          <t>****-****-5990</t>
        </is>
      </c>
      <c r="AG365" s="7" t="n">
        <v>44867</v>
      </c>
      <c r="AH365" s="9" t="n"/>
      <c r="AI365" s="8" t="inlineStr">
        <is>
          <t>Detail generated from summary split</t>
        </is>
      </c>
      <c r="AJ365" s="15" t="inlineStr">
        <is>
          <t>Reviewed</t>
        </is>
      </c>
    </row>
    <row r="366">
      <c r="B366" s="9" t="inlineStr">
        <is>
          <t>client_0033</t>
        </is>
      </c>
      <c r="C366" s="11" t="n">
        <v>2025</v>
      </c>
      <c r="D366" s="7" t="n">
        <v>45658</v>
      </c>
      <c r="E366" s="19" t="n">
        <v>46022</v>
      </c>
      <c r="F366" s="9" t="inlineStr">
        <is>
          <t>MYR</t>
        </is>
      </c>
      <c r="G366" s="9" t="inlineStr">
        <is>
          <t>PAY202510</t>
        </is>
      </c>
      <c r="H366" s="9" t="inlineStr">
        <is>
          <t>E0009</t>
        </is>
      </c>
      <c r="I366" s="9" t="inlineStr">
        <is>
          <t>Jason Teo</t>
        </is>
      </c>
      <c r="J366" s="8" t="inlineStr">
        <is>
          <t>Operations</t>
        </is>
      </c>
      <c r="K366" s="9" t="inlineStr">
        <is>
          <t>Supervisor</t>
        </is>
      </c>
      <c r="L366" s="7" t="n">
        <v>45931</v>
      </c>
      <c r="M366" s="7" t="n">
        <v>45961</v>
      </c>
      <c r="N366" s="19" t="n">
        <v>45961</v>
      </c>
      <c r="O366" s="11" t="n">
        <v>4926.81</v>
      </c>
      <c r="P366" s="6" t="n">
        <v>160.18</v>
      </c>
      <c r="Q366" s="6" t="n">
        <v>302.24</v>
      </c>
      <c r="R366" s="13" t="n">
        <v>415.17</v>
      </c>
      <c r="S366" s="12" t="n">
        <v>0</v>
      </c>
      <c r="T366" s="8" t="n"/>
      <c r="U366" s="6" t="n">
        <v>5804.4</v>
      </c>
      <c r="V366" s="11" t="n">
        <v>638.48</v>
      </c>
      <c r="W366" s="11" t="n">
        <v>29.02</v>
      </c>
      <c r="X366" s="6" t="n">
        <v>11.61</v>
      </c>
      <c r="Y366" s="12" t="n">
        <v>124.94</v>
      </c>
      <c r="Z366" s="10" t="n">
        <v>29.02</v>
      </c>
      <c r="AA366" s="11" t="n">
        <v>4971.33</v>
      </c>
      <c r="AB366" s="13" t="n">
        <v>754.5700000000001</v>
      </c>
      <c r="AC366" s="11" t="n">
        <v>104.48</v>
      </c>
      <c r="AD366" s="12" t="n">
        <v>11.61</v>
      </c>
      <c r="AE366" s="9" t="inlineStr">
        <is>
          <t>bank_transfer</t>
        </is>
      </c>
      <c r="AF366" s="9" t="inlineStr">
        <is>
          <t>****-****-4291</t>
        </is>
      </c>
      <c r="AG366" s="19" t="n">
        <v>44527</v>
      </c>
      <c r="AH366" s="8" t="n"/>
      <c r="AI366" s="9" t="inlineStr"/>
      <c r="AJ366" s="24" t="inlineStr">
        <is>
          <t>Pending support</t>
        </is>
      </c>
    </row>
    <row r="367">
      <c r="B367" s="9" t="inlineStr">
        <is>
          <t>client_0033</t>
        </is>
      </c>
      <c r="C367" s="6" t="n">
        <v>2025</v>
      </c>
      <c r="D367" s="19" t="n">
        <v>45658</v>
      </c>
      <c r="E367" s="7" t="n">
        <v>46022</v>
      </c>
      <c r="F367" s="9" t="inlineStr">
        <is>
          <t>MYR</t>
        </is>
      </c>
      <c r="G367" s="8" t="inlineStr">
        <is>
          <t>PAY202510</t>
        </is>
      </c>
      <c r="H367" s="8" t="inlineStr">
        <is>
          <t>E0010</t>
        </is>
      </c>
      <c r="I367" s="9" t="inlineStr">
        <is>
          <t>Priya Nair</t>
        </is>
      </c>
      <c r="J367" s="8" t="inlineStr">
        <is>
          <t>Operations</t>
        </is>
      </c>
      <c r="K367" s="9" t="inlineStr">
        <is>
          <t>Executive</t>
        </is>
      </c>
      <c r="L367" s="7" t="n">
        <v>45931</v>
      </c>
      <c r="M367" s="19" t="n">
        <v>45961</v>
      </c>
      <c r="N367" s="61" t="n">
        <v>45961</v>
      </c>
      <c r="O367" s="12" t="n">
        <v>3224.9</v>
      </c>
      <c r="P367" s="14" t="n">
        <v>102.07</v>
      </c>
      <c r="Q367" s="6" t="n">
        <v>201.19</v>
      </c>
      <c r="R367" s="11" t="n">
        <v>521.1799999999999</v>
      </c>
      <c r="S367" s="14" t="n">
        <v>0</v>
      </c>
      <c r="T367" s="9" t="n"/>
      <c r="U367" s="13" t="n">
        <v>4049.34</v>
      </c>
      <c r="V367" s="14" t="n">
        <v>445.43</v>
      </c>
      <c r="W367" s="10" t="n">
        <v>20.25</v>
      </c>
      <c r="X367" s="14" t="n">
        <v>8.1</v>
      </c>
      <c r="Y367" s="14" t="n">
        <v>137.48</v>
      </c>
      <c r="Z367" s="14" t="n">
        <v>0</v>
      </c>
      <c r="AA367" s="14" t="n">
        <v>3438.08</v>
      </c>
      <c r="AB367" s="6" t="n">
        <v>526.41</v>
      </c>
      <c r="AC367" s="13" t="n">
        <v>72.89</v>
      </c>
      <c r="AD367" s="6" t="n">
        <v>8.1</v>
      </c>
      <c r="AE367" s="9" t="inlineStr">
        <is>
          <t>bank_transfer</t>
        </is>
      </c>
      <c r="AF367" s="8" t="inlineStr">
        <is>
          <t>****-****-2941</t>
        </is>
      </c>
      <c r="AG367" s="7" t="n">
        <v>43738</v>
      </c>
      <c r="AH367" s="9" t="n"/>
      <c r="AI367" s="9" t="inlineStr"/>
      <c r="AJ367" s="24" t="inlineStr">
        <is>
          <t>Pending support</t>
        </is>
      </c>
    </row>
    <row r="368">
      <c r="B368" s="9" t="inlineStr">
        <is>
          <t>client_0033</t>
        </is>
      </c>
      <c r="C368" s="11" t="n">
        <v>2025</v>
      </c>
      <c r="D368" s="19" t="n">
        <v>45658</v>
      </c>
      <c r="E368" s="7" t="n">
        <v>46022</v>
      </c>
      <c r="F368" s="8" t="inlineStr">
        <is>
          <t>MYR</t>
        </is>
      </c>
      <c r="G368" s="8" t="inlineStr">
        <is>
          <t>PAY202510</t>
        </is>
      </c>
      <c r="H368" s="8" t="inlineStr">
        <is>
          <t>E0001</t>
        </is>
      </c>
      <c r="I368" s="9" t="inlineStr">
        <is>
          <t>Aisha Rahman</t>
        </is>
      </c>
      <c r="J368" s="8" t="inlineStr">
        <is>
          <t>Operations</t>
        </is>
      </c>
      <c r="K368" s="8" t="inlineStr">
        <is>
          <t>Supervisor</t>
        </is>
      </c>
      <c r="L368" s="19" t="n">
        <v>45931</v>
      </c>
      <c r="M368" s="19" t="n">
        <v>45961</v>
      </c>
      <c r="N368" s="7" t="n">
        <v>45961</v>
      </c>
      <c r="O368" s="13" t="n">
        <v>8057.09</v>
      </c>
      <c r="P368" s="13" t="n">
        <v>57.58</v>
      </c>
      <c r="Q368" s="10" t="n">
        <v>704.97</v>
      </c>
      <c r="R368" s="11" t="n">
        <v>649.1</v>
      </c>
      <c r="S368" s="6" t="n">
        <v>0</v>
      </c>
      <c r="T368" s="9" t="n"/>
      <c r="U368" s="10" t="n">
        <v>9468.74</v>
      </c>
      <c r="V368" s="10" t="n">
        <v>1041.56</v>
      </c>
      <c r="W368" s="11" t="n">
        <v>47.34</v>
      </c>
      <c r="X368" s="11" t="n">
        <v>18.94</v>
      </c>
      <c r="Y368" s="12" t="n">
        <v>516.99</v>
      </c>
      <c r="Z368" s="10" t="n">
        <v>0</v>
      </c>
      <c r="AA368" s="11" t="n">
        <v>7843.91</v>
      </c>
      <c r="AB368" s="14" t="n">
        <v>1230.94</v>
      </c>
      <c r="AC368" s="11" t="n">
        <v>170.44</v>
      </c>
      <c r="AD368" s="11" t="n">
        <v>18.94</v>
      </c>
      <c r="AE368" s="9" t="inlineStr">
        <is>
          <t>bank_transfer</t>
        </is>
      </c>
      <c r="AF368" s="9" t="inlineStr">
        <is>
          <t>****-****-3730</t>
        </is>
      </c>
      <c r="AG368" s="19" t="n">
        <v>43739</v>
      </c>
      <c r="AH368" s="9" t="n"/>
      <c r="AI368" s="9" t="inlineStr"/>
      <c r="AJ368" s="18" t="inlineStr">
        <is>
          <t>Client updated</t>
        </is>
      </c>
    </row>
    <row r="369">
      <c r="B369" s="8" t="inlineStr">
        <is>
          <t>client_0033</t>
        </is>
      </c>
      <c r="C369" s="11" t="n">
        <v>2025</v>
      </c>
      <c r="D369" s="7" t="n">
        <v>45658</v>
      </c>
      <c r="E369" s="19" t="n">
        <v>46022</v>
      </c>
      <c r="F369" s="9" t="inlineStr">
        <is>
          <t>MYR</t>
        </is>
      </c>
      <c r="G369" s="9" t="inlineStr">
        <is>
          <t>PAY202510</t>
        </is>
      </c>
      <c r="H369" s="8" t="inlineStr">
        <is>
          <t>E0002</t>
        </is>
      </c>
      <c r="I369" s="8" t="inlineStr">
        <is>
          <t>Daniel Lim</t>
        </is>
      </c>
      <c r="J369" s="8" t="inlineStr">
        <is>
          <t>Operations</t>
        </is>
      </c>
      <c r="K369" s="8" t="inlineStr">
        <is>
          <t>Analyst</t>
        </is>
      </c>
      <c r="L369" s="19" t="n">
        <v>45931</v>
      </c>
      <c r="M369" s="61" t="n">
        <v>45961</v>
      </c>
      <c r="N369" s="7" t="n">
        <v>45961</v>
      </c>
      <c r="O369" s="14" t="n">
        <v>3692.26</v>
      </c>
      <c r="P369" s="14" t="n">
        <v>109.81</v>
      </c>
      <c r="Q369" s="6" t="n">
        <v>332.63</v>
      </c>
      <c r="R369" s="14" t="n">
        <v>43.16</v>
      </c>
      <c r="S369" s="11" t="n">
        <v>0</v>
      </c>
      <c r="T369" s="8" t="n"/>
      <c r="U369" s="6" t="n">
        <v>4177.86</v>
      </c>
      <c r="V369" s="14" t="n">
        <v>459.56</v>
      </c>
      <c r="W369" s="12" t="n">
        <v>20.89</v>
      </c>
      <c r="X369" s="13" t="n">
        <v>8.359999999999999</v>
      </c>
      <c r="Y369" s="13" t="n">
        <v>151</v>
      </c>
      <c r="Z369" s="35" t="n">
        <v>20.89</v>
      </c>
      <c r="AA369" s="34" t="n">
        <v>3517.16</v>
      </c>
      <c r="AB369" s="13" t="n">
        <v>543.12</v>
      </c>
      <c r="AC369" s="13" t="n">
        <v>75.2</v>
      </c>
      <c r="AD369" s="12" t="n">
        <v>8.359999999999999</v>
      </c>
      <c r="AE369" s="8" t="inlineStr">
        <is>
          <t>bank_transfer</t>
        </is>
      </c>
      <c r="AF369" s="8" t="inlineStr">
        <is>
          <t>****-****-4915</t>
        </is>
      </c>
      <c r="AG369" s="7" t="n">
        <v>44175</v>
      </c>
      <c r="AH369" s="8" t="n"/>
      <c r="AI369" s="8" t="inlineStr"/>
      <c r="AJ369" s="24" t="inlineStr">
        <is>
          <t>Pending support</t>
        </is>
      </c>
    </row>
    <row r="370">
      <c r="B370" s="9" t="inlineStr">
        <is>
          <t>client_0033</t>
        </is>
      </c>
      <c r="C370" s="11" t="n">
        <v>2025</v>
      </c>
      <c r="D370" s="19" t="n">
        <v>45658</v>
      </c>
      <c r="E370" s="19" t="n">
        <v>46022</v>
      </c>
      <c r="F370" s="9" t="inlineStr">
        <is>
          <t>MYR</t>
        </is>
      </c>
      <c r="G370" s="9" t="inlineStr">
        <is>
          <t>PAY202510</t>
        </is>
      </c>
      <c r="H370" s="8" t="inlineStr">
        <is>
          <t>E0003</t>
        </is>
      </c>
      <c r="I370" s="8" t="inlineStr">
        <is>
          <t>Mei Tan</t>
        </is>
      </c>
      <c r="J370" s="9" t="inlineStr">
        <is>
          <t>Operations</t>
        </is>
      </c>
      <c r="K370" s="9" t="inlineStr">
        <is>
          <t>Executive</t>
        </is>
      </c>
      <c r="L370" s="7" t="n">
        <v>45931</v>
      </c>
      <c r="M370" s="7" t="n">
        <v>45961</v>
      </c>
      <c r="N370" s="7" t="n">
        <v>45961</v>
      </c>
      <c r="O370" s="6" t="n">
        <v>3712.35</v>
      </c>
      <c r="P370" s="10" t="n">
        <v>23.46</v>
      </c>
      <c r="Q370" s="14" t="n">
        <v>254.69</v>
      </c>
      <c r="R370" s="11" t="n">
        <v>400.61</v>
      </c>
      <c r="S370" s="14" t="n">
        <v>0</v>
      </c>
      <c r="T370" s="8" t="n"/>
      <c r="U370" s="12" t="n">
        <v>4391.11</v>
      </c>
      <c r="V370" s="6" t="n">
        <v>483.02</v>
      </c>
      <c r="W370" s="13" t="n">
        <v>21.96</v>
      </c>
      <c r="X370" s="6" t="n">
        <v>8.779999999999999</v>
      </c>
      <c r="Y370" s="10" t="n">
        <v>181.45</v>
      </c>
      <c r="Z370" s="11" t="n">
        <v>0</v>
      </c>
      <c r="AA370" s="13" t="n">
        <v>3695.9</v>
      </c>
      <c r="AB370" s="10" t="n">
        <v>570.84</v>
      </c>
      <c r="AC370" s="6" t="n">
        <v>79.04000000000001</v>
      </c>
      <c r="AD370" s="13" t="n">
        <v>8.779999999999999</v>
      </c>
      <c r="AE370" s="9" t="inlineStr">
        <is>
          <t>bank_transfer</t>
        </is>
      </c>
      <c r="AF370" s="8" t="inlineStr">
        <is>
          <t>****-****-6355</t>
        </is>
      </c>
      <c r="AG370" s="7" t="n">
        <v>45508</v>
      </c>
      <c r="AH370" s="9" t="n"/>
      <c r="AI370" s="9" t="inlineStr">
        <is>
          <t>Detail generated from summary split</t>
        </is>
      </c>
      <c r="AJ370" s="15" t="inlineStr">
        <is>
          <t>Reviewed</t>
        </is>
      </c>
    </row>
    <row r="371" ht="24" customHeight="1">
      <c r="B371" s="8" t="inlineStr">
        <is>
          <t>client_0033</t>
        </is>
      </c>
      <c r="C371" s="13" t="n">
        <v>2025</v>
      </c>
      <c r="D371" s="7" t="n">
        <v>45658</v>
      </c>
      <c r="E371" s="19" t="n">
        <v>46022</v>
      </c>
      <c r="F371" s="8" t="inlineStr">
        <is>
          <t>MYR</t>
        </is>
      </c>
      <c r="G371" s="9" t="inlineStr">
        <is>
          <t>PAY202510</t>
        </is>
      </c>
      <c r="H371" s="8" t="inlineStr">
        <is>
          <t>E0004</t>
        </is>
      </c>
      <c r="I371" s="9" t="inlineStr">
        <is>
          <t>Raj Kumar</t>
        </is>
      </c>
      <c r="J371" s="5" t="inlineStr">
        <is>
          <t>Sales</t>
        </is>
      </c>
      <c r="K371" s="9" t="inlineStr">
        <is>
          <t>Supervisor</t>
        </is>
      </c>
      <c r="L371" s="7" t="n">
        <v>45931</v>
      </c>
      <c r="M371" s="7" t="n">
        <v>45961</v>
      </c>
      <c r="N371" s="19" t="n">
        <v>45961</v>
      </c>
      <c r="O371" s="13" t="n">
        <v>2262.34</v>
      </c>
      <c r="P371" s="11" t="n">
        <v>63.93</v>
      </c>
      <c r="Q371" s="10" t="n">
        <v>101.02</v>
      </c>
      <c r="R371" s="6" t="n">
        <v>118.29</v>
      </c>
      <c r="S371" s="14" t="n">
        <v>0</v>
      </c>
      <c r="T371" s="9" t="n"/>
      <c r="U371" s="14" t="n">
        <v>2545.58</v>
      </c>
      <c r="V371" s="6" t="n">
        <v>280.01</v>
      </c>
      <c r="W371" s="6" t="n">
        <v>12.73</v>
      </c>
      <c r="X371" s="14" t="n">
        <v>5.09</v>
      </c>
      <c r="Y371" s="10" t="n">
        <v>66.73</v>
      </c>
      <c r="Z371" s="73" t="n">
        <v>12.73</v>
      </c>
      <c r="AA371" s="14" t="n">
        <v>2168.29</v>
      </c>
      <c r="AB371" s="13" t="n">
        <v>330.93</v>
      </c>
      <c r="AC371" s="10" t="n">
        <v>45.82</v>
      </c>
      <c r="AD371" s="12" t="n">
        <v>5.09</v>
      </c>
      <c r="AE371" s="9" t="inlineStr">
        <is>
          <t>bank_transfer</t>
        </is>
      </c>
      <c r="AF371" s="9" t="inlineStr">
        <is>
          <t>****-****-1480</t>
        </is>
      </c>
      <c r="AG371" s="19" t="n">
        <v>44075</v>
      </c>
      <c r="AH371" s="8" t="n"/>
      <c r="AI371" s="8" t="inlineStr"/>
      <c r="AJ371" s="15" t="inlineStr">
        <is>
          <t>Reviewed</t>
        </is>
      </c>
    </row>
    <row r="372">
      <c r="B372" s="9" t="inlineStr">
        <is>
          <t>client_0033</t>
        </is>
      </c>
      <c r="C372" s="69" t="n">
        <v>2025</v>
      </c>
      <c r="D372" s="19" t="n">
        <v>45658</v>
      </c>
      <c r="E372" s="19" t="n">
        <v>46022</v>
      </c>
      <c r="F372" s="8" t="inlineStr">
        <is>
          <t>MYR</t>
        </is>
      </c>
      <c r="G372" s="8" t="inlineStr">
        <is>
          <t>PAY202510</t>
        </is>
      </c>
      <c r="H372" s="9" t="inlineStr">
        <is>
          <t>E0005</t>
        </is>
      </c>
      <c r="I372" s="9" t="inlineStr">
        <is>
          <t>Sarah Lee</t>
        </is>
      </c>
      <c r="J372" s="8" t="inlineStr">
        <is>
          <t>Sales</t>
        </is>
      </c>
      <c r="K372" s="8" t="inlineStr">
        <is>
          <t>Manager</t>
        </is>
      </c>
      <c r="L372" s="7" t="n">
        <v>45931</v>
      </c>
      <c r="M372" s="7" t="n">
        <v>45961</v>
      </c>
      <c r="N372" s="19" t="n">
        <v>45961</v>
      </c>
      <c r="O372" s="13" t="n">
        <v>3486.24</v>
      </c>
      <c r="P372" s="6" t="n">
        <v>120.74</v>
      </c>
      <c r="Q372" s="6" t="n">
        <v>248.4</v>
      </c>
      <c r="R372" s="22" t="n">
        <v>584.96</v>
      </c>
      <c r="S372" s="11" t="n">
        <v>0</v>
      </c>
      <c r="T372" s="9" t="n"/>
      <c r="U372" s="10" t="n">
        <v>4440.34</v>
      </c>
      <c r="V372" s="11" t="n">
        <v>488.44</v>
      </c>
      <c r="W372" s="6" t="n">
        <v>22.2</v>
      </c>
      <c r="X372" s="10" t="n">
        <v>8.880000000000001</v>
      </c>
      <c r="Y372" s="14" t="n">
        <v>109.69</v>
      </c>
      <c r="Z372" s="13" t="n">
        <v>0</v>
      </c>
      <c r="AA372" s="14" t="n">
        <v>3811.13</v>
      </c>
      <c r="AB372" s="12" t="n">
        <v>577.24</v>
      </c>
      <c r="AC372" s="6" t="n">
        <v>79.93000000000001</v>
      </c>
      <c r="AD372" s="12" t="n">
        <v>8.880000000000001</v>
      </c>
      <c r="AE372" s="9" t="inlineStr">
        <is>
          <t>bank_transfer</t>
        </is>
      </c>
      <c r="AF372" s="9" t="inlineStr">
        <is>
          <t>****-****-1900</t>
        </is>
      </c>
      <c r="AG372" s="19" t="n">
        <v>45019</v>
      </c>
      <c r="AH372" s="8" t="n"/>
      <c r="AI372" s="8" t="inlineStr"/>
      <c r="AJ372" s="26" t="inlineStr">
        <is>
          <t>Needs follow-up</t>
        </is>
      </c>
    </row>
    <row r="373">
      <c r="B373" s="9" t="inlineStr">
        <is>
          <t>client_0033</t>
        </is>
      </c>
      <c r="C373" s="13" t="n">
        <v>2025</v>
      </c>
      <c r="D373" s="7" t="n">
        <v>45658</v>
      </c>
      <c r="E373" s="7" t="n">
        <v>46022</v>
      </c>
      <c r="F373" s="9" t="inlineStr">
        <is>
          <t>MYR</t>
        </is>
      </c>
      <c r="G373" s="9" t="inlineStr">
        <is>
          <t>PAY202510</t>
        </is>
      </c>
      <c r="H373" s="9" t="inlineStr">
        <is>
          <t>E0006</t>
        </is>
      </c>
      <c r="I373" s="9" t="inlineStr">
        <is>
          <t>Farah Hassan</t>
        </is>
      </c>
      <c r="J373" s="9" t="inlineStr">
        <is>
          <t>Sales</t>
        </is>
      </c>
      <c r="K373" s="8" t="inlineStr">
        <is>
          <t>Executive</t>
        </is>
      </c>
      <c r="L373" s="19" t="n">
        <v>45931</v>
      </c>
      <c r="M373" s="19" t="n">
        <v>45961</v>
      </c>
      <c r="N373" s="19" t="n">
        <v>45961</v>
      </c>
      <c r="O373" s="10" t="n">
        <v>5473.34</v>
      </c>
      <c r="P373" s="12" t="n">
        <v>78.25</v>
      </c>
      <c r="Q373" s="14" t="n">
        <v>205.4</v>
      </c>
      <c r="R373" s="13" t="n">
        <v>1160.53</v>
      </c>
      <c r="S373" s="6" t="n">
        <v>0</v>
      </c>
      <c r="T373" s="9" t="n"/>
      <c r="U373" s="10" t="n">
        <v>6917.52</v>
      </c>
      <c r="V373" s="33" t="n">
        <v>760.9299999999999</v>
      </c>
      <c r="W373" s="11" t="n">
        <v>34.59</v>
      </c>
      <c r="X373" s="14" t="n">
        <v>13.84</v>
      </c>
      <c r="Y373" s="48" t="n">
        <v>334.73</v>
      </c>
      <c r="Z373" s="6" t="n">
        <v>34.59</v>
      </c>
      <c r="AA373" s="6" t="n">
        <v>5738.84</v>
      </c>
      <c r="AB373" s="11" t="n">
        <v>899.28</v>
      </c>
      <c r="AC373" s="10" t="n">
        <v>124.52</v>
      </c>
      <c r="AD373" s="6" t="n">
        <v>13.84</v>
      </c>
      <c r="AE373" s="8" t="inlineStr">
        <is>
          <t>bank_transfer</t>
        </is>
      </c>
      <c r="AF373" s="8" t="inlineStr">
        <is>
          <t>****-****-8982</t>
        </is>
      </c>
      <c r="AG373" s="19" t="n">
        <v>44089</v>
      </c>
      <c r="AH373" s="9" t="n"/>
      <c r="AI373" s="9" t="inlineStr"/>
      <c r="AJ373" s="15" t="inlineStr">
        <is>
          <t>Reviewed</t>
        </is>
      </c>
    </row>
    <row r="374">
      <c r="B374" s="9" t="inlineStr">
        <is>
          <t>client_0033</t>
        </is>
      </c>
      <c r="C374" s="10" t="n">
        <v>2025</v>
      </c>
      <c r="D374" s="7" t="n">
        <v>45658</v>
      </c>
      <c r="E374" s="19" t="n">
        <v>46022</v>
      </c>
      <c r="F374" s="9" t="inlineStr">
        <is>
          <t>MYR</t>
        </is>
      </c>
      <c r="G374" s="9" t="inlineStr">
        <is>
          <t>PAY202510</t>
        </is>
      </c>
      <c r="H374" s="8" t="inlineStr">
        <is>
          <t>E0007</t>
        </is>
      </c>
      <c r="I374" s="8" t="inlineStr">
        <is>
          <t>Kevin Wong</t>
        </is>
      </c>
      <c r="J374" s="9" t="inlineStr">
        <is>
          <t>Sales</t>
        </is>
      </c>
      <c r="K374" s="8" t="inlineStr">
        <is>
          <t>Analyst</t>
        </is>
      </c>
      <c r="L374" s="7" t="n">
        <v>45931</v>
      </c>
      <c r="M374" s="19" t="n">
        <v>45961</v>
      </c>
      <c r="N374" s="19" t="n">
        <v>45961</v>
      </c>
      <c r="O374" s="11" t="n">
        <v>2172.77</v>
      </c>
      <c r="P374" s="12" t="n">
        <v>24.09</v>
      </c>
      <c r="Q374" s="10" t="n">
        <v>190.39</v>
      </c>
      <c r="R374" s="11" t="n">
        <v>128.91</v>
      </c>
      <c r="S374" s="13" t="n">
        <v>0</v>
      </c>
      <c r="T374" s="8" t="n"/>
      <c r="U374" s="14" t="n">
        <v>2516.16</v>
      </c>
      <c r="V374" s="6" t="n">
        <v>276.78</v>
      </c>
      <c r="W374" s="11" t="n">
        <v>12.58</v>
      </c>
      <c r="X374" s="14" t="n">
        <v>5.03</v>
      </c>
      <c r="Y374" s="13" t="n">
        <v>120.72</v>
      </c>
      <c r="Z374" s="6" t="n">
        <v>0</v>
      </c>
      <c r="AA374" s="69" t="n">
        <v>2101.05</v>
      </c>
      <c r="AB374" s="14" t="n">
        <v>327.1</v>
      </c>
      <c r="AC374" s="6" t="n">
        <v>45.29</v>
      </c>
      <c r="AD374" s="11" t="n">
        <v>5.03</v>
      </c>
      <c r="AE374" s="8" t="inlineStr">
        <is>
          <t>bank_transfer</t>
        </is>
      </c>
      <c r="AF374" s="9" t="inlineStr">
        <is>
          <t>****-****-6149</t>
        </is>
      </c>
      <c r="AG374" s="7" t="n">
        <v>45542</v>
      </c>
      <c r="AH374" s="9" t="n"/>
      <c r="AI374" s="9" t="inlineStr"/>
      <c r="AJ374" s="24" t="inlineStr">
        <is>
          <t>Pending support</t>
        </is>
      </c>
    </row>
    <row r="375">
      <c r="B375" s="8" t="inlineStr">
        <is>
          <t>client_0033</t>
        </is>
      </c>
      <c r="C375" s="13" t="n">
        <v>2025</v>
      </c>
      <c r="D375" s="7" t="n">
        <v>45658</v>
      </c>
      <c r="E375" s="50" t="n">
        <v>46022</v>
      </c>
      <c r="F375" s="9" t="inlineStr">
        <is>
          <t>MYR</t>
        </is>
      </c>
      <c r="G375" s="8" t="inlineStr">
        <is>
          <t>PAY202510</t>
        </is>
      </c>
      <c r="H375" s="8" t="inlineStr">
        <is>
          <t>E0008</t>
        </is>
      </c>
      <c r="I375" s="9" t="inlineStr">
        <is>
          <t>Nadia Ong</t>
        </is>
      </c>
      <c r="J375" s="9" t="inlineStr">
        <is>
          <t>Sales</t>
        </is>
      </c>
      <c r="K375" s="8" t="inlineStr">
        <is>
          <t>Executive</t>
        </is>
      </c>
      <c r="L375" s="19" t="n">
        <v>45931</v>
      </c>
      <c r="M375" s="7" t="n">
        <v>45961</v>
      </c>
      <c r="N375" s="7" t="n">
        <v>45961</v>
      </c>
      <c r="O375" s="10" t="n">
        <v>4983.35</v>
      </c>
      <c r="P375" s="6" t="n">
        <v>122.38</v>
      </c>
      <c r="Q375" s="11" t="n">
        <v>392.94</v>
      </c>
      <c r="R375" s="13" t="n">
        <v>514.8099999999999</v>
      </c>
      <c r="S375" s="6" t="n">
        <v>0</v>
      </c>
      <c r="T375" s="8" t="n"/>
      <c r="U375" s="14" t="n">
        <v>6013.48</v>
      </c>
      <c r="V375" s="14" t="n">
        <v>661.48</v>
      </c>
      <c r="W375" s="14" t="n">
        <v>30.07</v>
      </c>
      <c r="X375" s="10" t="n">
        <v>12.03</v>
      </c>
      <c r="Y375" s="10" t="n">
        <v>169.1</v>
      </c>
      <c r="Z375" s="13" t="n">
        <v>0</v>
      </c>
      <c r="AA375" s="11" t="n">
        <v>5140.8</v>
      </c>
      <c r="AB375" s="10" t="n">
        <v>781.75</v>
      </c>
      <c r="AC375" s="13" t="n">
        <v>108.24</v>
      </c>
      <c r="AD375" s="14" t="n">
        <v>12.03</v>
      </c>
      <c r="AE375" s="8" t="inlineStr">
        <is>
          <t>bank_transfer</t>
        </is>
      </c>
      <c r="AF375" s="9" t="inlineStr">
        <is>
          <t>****-****-4681</t>
        </is>
      </c>
      <c r="AG375" s="19" t="n">
        <v>45598</v>
      </c>
      <c r="AH375" s="8" t="n"/>
      <c r="AI375" s="8" t="inlineStr"/>
      <c r="AJ375" s="24" t="inlineStr">
        <is>
          <t>Pending support</t>
        </is>
      </c>
    </row>
    <row r="376">
      <c r="B376" s="42" t="inlineStr">
        <is>
          <t>client_0033</t>
        </is>
      </c>
      <c r="C376" s="6" t="n">
        <v>2025</v>
      </c>
      <c r="D376" s="19" t="n">
        <v>45658</v>
      </c>
      <c r="E376" s="19" t="n">
        <v>46022</v>
      </c>
      <c r="F376" s="9" t="inlineStr">
        <is>
          <t>MYR</t>
        </is>
      </c>
      <c r="G376" s="8" t="inlineStr">
        <is>
          <t>PAY202510</t>
        </is>
      </c>
      <c r="H376" s="8" t="inlineStr">
        <is>
          <t>E0009</t>
        </is>
      </c>
      <c r="I376" s="8" t="inlineStr">
        <is>
          <t>Jason Teo</t>
        </is>
      </c>
      <c r="J376" s="8" t="inlineStr">
        <is>
          <t>Sales</t>
        </is>
      </c>
      <c r="K376" s="8" t="inlineStr">
        <is>
          <t>Analyst</t>
        </is>
      </c>
      <c r="L376" s="7" t="n">
        <v>45931</v>
      </c>
      <c r="M376" s="7" t="n">
        <v>45961</v>
      </c>
      <c r="N376" s="7" t="n">
        <v>45961</v>
      </c>
      <c r="O376" s="10" t="n">
        <v>5592.38</v>
      </c>
      <c r="P376" s="14" t="n">
        <v>74.11</v>
      </c>
      <c r="Q376" s="10" t="n">
        <v>217.32</v>
      </c>
      <c r="R376" s="72" t="n">
        <v>627.6799999999999</v>
      </c>
      <c r="S376" s="6" t="n">
        <v>0</v>
      </c>
      <c r="T376" s="9" t="n"/>
      <c r="U376" s="6" t="n">
        <v>6511.49</v>
      </c>
      <c r="V376" s="6" t="n">
        <v>716.26</v>
      </c>
      <c r="W376" s="13" t="n">
        <v>32.56</v>
      </c>
      <c r="X376" s="12" t="n">
        <v>13.02</v>
      </c>
      <c r="Y376" s="13" t="n">
        <v>301.19</v>
      </c>
      <c r="Z376" s="25" t="n">
        <v>0</v>
      </c>
      <c r="AA376" s="10" t="n">
        <v>5448.46</v>
      </c>
      <c r="AB376" s="12" t="n">
        <v>846.49</v>
      </c>
      <c r="AC376" s="10" t="n">
        <v>117.21</v>
      </c>
      <c r="AD376" s="12" t="n">
        <v>13.02</v>
      </c>
      <c r="AE376" s="8" t="inlineStr">
        <is>
          <t>bank_transfer</t>
        </is>
      </c>
      <c r="AF376" s="9" t="inlineStr">
        <is>
          <t>****-****-1403</t>
        </is>
      </c>
      <c r="AG376" s="19" t="n">
        <v>43874</v>
      </c>
      <c r="AH376" s="8" t="n"/>
      <c r="AI376" s="8" t="inlineStr"/>
      <c r="AJ376" s="24" t="inlineStr">
        <is>
          <t>Pending support</t>
        </is>
      </c>
    </row>
    <row r="377">
      <c r="B377" s="8" t="inlineStr">
        <is>
          <t>client_0033</t>
        </is>
      </c>
      <c r="C377" s="14" t="n">
        <v>2025</v>
      </c>
      <c r="D377" s="7" t="n">
        <v>45658</v>
      </c>
      <c r="E377" s="19" t="n">
        <v>46022</v>
      </c>
      <c r="F377" s="9" t="inlineStr">
        <is>
          <t>MYR</t>
        </is>
      </c>
      <c r="G377" s="9" t="inlineStr">
        <is>
          <t>PAY202510</t>
        </is>
      </c>
      <c r="H377" s="9" t="inlineStr">
        <is>
          <t>E0010</t>
        </is>
      </c>
      <c r="I377" s="8" t="inlineStr">
        <is>
          <t>Priya Nair</t>
        </is>
      </c>
      <c r="J377" s="9" t="inlineStr">
        <is>
          <t>Sales</t>
        </is>
      </c>
      <c r="K377" s="9" t="inlineStr">
        <is>
          <t>Analyst</t>
        </is>
      </c>
      <c r="L377" s="7" t="n">
        <v>45931</v>
      </c>
      <c r="M377" s="19" t="n">
        <v>45961</v>
      </c>
      <c r="N377" s="7" t="n">
        <v>45961</v>
      </c>
      <c r="O377" s="12" t="n">
        <v>5987.19</v>
      </c>
      <c r="P377" s="11" t="n">
        <v>63.41</v>
      </c>
      <c r="Q377" s="11" t="n">
        <v>324.49</v>
      </c>
      <c r="R377" s="12" t="n">
        <v>299.46</v>
      </c>
      <c r="S377" s="6" t="n">
        <v>0</v>
      </c>
      <c r="T377" s="8" t="n"/>
      <c r="U377" s="11" t="n">
        <v>6674.55</v>
      </c>
      <c r="V377" s="11" t="n">
        <v>734.2</v>
      </c>
      <c r="W377" s="14" t="n">
        <v>33.37</v>
      </c>
      <c r="X377" s="10" t="n">
        <v>13.35</v>
      </c>
      <c r="Y377" s="11" t="n">
        <v>192.51</v>
      </c>
      <c r="Z377" s="12" t="n">
        <v>0</v>
      </c>
      <c r="AA377" s="6" t="n">
        <v>5701.12</v>
      </c>
      <c r="AB377" s="29" t="n">
        <v>867.6900000000001</v>
      </c>
      <c r="AC377" s="12" t="n">
        <v>120.14</v>
      </c>
      <c r="AD377" s="10" t="n">
        <v>13.35</v>
      </c>
      <c r="AE377" s="43" t="inlineStr">
        <is>
          <t>bank_transfer</t>
        </is>
      </c>
      <c r="AF377" s="8" t="inlineStr">
        <is>
          <t>****-****-1571</t>
        </is>
      </c>
      <c r="AG377" s="19" t="n">
        <v>44120</v>
      </c>
      <c r="AH377" s="8" t="n"/>
      <c r="AI377" s="8" t="inlineStr">
        <is>
          <t>Detail generated from summary split</t>
        </is>
      </c>
      <c r="AJ377" s="15" t="inlineStr">
        <is>
          <t>Reviewed</t>
        </is>
      </c>
    </row>
    <row r="378">
      <c r="B378" s="8" t="inlineStr">
        <is>
          <t>client_0033</t>
        </is>
      </c>
      <c r="C378" s="10" t="n">
        <v>2025</v>
      </c>
      <c r="D378" s="19" t="n">
        <v>45658</v>
      </c>
      <c r="E378" s="71" t="n">
        <v>46022</v>
      </c>
      <c r="F378" s="9" t="inlineStr">
        <is>
          <t>MYR</t>
        </is>
      </c>
      <c r="G378" s="9" t="inlineStr">
        <is>
          <t>PAY202510</t>
        </is>
      </c>
      <c r="H378" s="8" t="inlineStr">
        <is>
          <t>E0001</t>
        </is>
      </c>
      <c r="I378" s="9" t="inlineStr">
        <is>
          <t>Aisha Rahman</t>
        </is>
      </c>
      <c r="J378" s="8" t="inlineStr">
        <is>
          <t>Warehouse</t>
        </is>
      </c>
      <c r="K378" s="9" t="inlineStr">
        <is>
          <t>Supervisor</t>
        </is>
      </c>
      <c r="L378" s="7" t="n">
        <v>45931</v>
      </c>
      <c r="M378" s="19" t="n">
        <v>45961</v>
      </c>
      <c r="N378" s="7" t="n">
        <v>45961</v>
      </c>
      <c r="O378" s="48" t="n">
        <v>2063.9</v>
      </c>
      <c r="P378" s="10" t="n">
        <v>34.49</v>
      </c>
      <c r="Q378" s="13" t="n">
        <v>59.92</v>
      </c>
      <c r="R378" s="12" t="n">
        <v>430.79</v>
      </c>
      <c r="S378" s="6" t="n">
        <v>0</v>
      </c>
      <c r="T378" s="8" t="n"/>
      <c r="U378" s="14" t="n">
        <v>2589.1</v>
      </c>
      <c r="V378" s="13" t="n">
        <v>284.8</v>
      </c>
      <c r="W378" s="11" t="n">
        <v>12.95</v>
      </c>
      <c r="X378" s="12" t="n">
        <v>5.18</v>
      </c>
      <c r="Y378" s="13" t="n">
        <v>115.16</v>
      </c>
      <c r="Z378" s="6" t="n">
        <v>0</v>
      </c>
      <c r="AA378" s="6" t="n">
        <v>2171.01</v>
      </c>
      <c r="AB378" s="12" t="n">
        <v>336.58</v>
      </c>
      <c r="AC378" s="14" t="n">
        <v>46.6</v>
      </c>
      <c r="AD378" s="11" t="n">
        <v>5.18</v>
      </c>
      <c r="AE378" s="8" t="inlineStr">
        <is>
          <t>bank_transfer</t>
        </is>
      </c>
      <c r="AF378" s="9" t="inlineStr">
        <is>
          <t>****-****-6830</t>
        </is>
      </c>
      <c r="AG378" s="19" t="n">
        <v>45186</v>
      </c>
      <c r="AH378" s="9" t="n"/>
      <c r="AI378" s="8" t="inlineStr"/>
      <c r="AJ378" s="24" t="inlineStr">
        <is>
          <t>Pending support</t>
        </is>
      </c>
    </row>
    <row r="379">
      <c r="B379" s="8" t="inlineStr">
        <is>
          <t>client_0033</t>
        </is>
      </c>
      <c r="C379" s="10" t="n">
        <v>2025</v>
      </c>
      <c r="D379" s="7" t="n">
        <v>45658</v>
      </c>
      <c r="E379" s="7" t="n">
        <v>46022</v>
      </c>
      <c r="F379" s="9" t="inlineStr">
        <is>
          <t>MYR</t>
        </is>
      </c>
      <c r="G379" s="9" t="inlineStr">
        <is>
          <t>PAY202510</t>
        </is>
      </c>
      <c r="H379" s="8" t="inlineStr">
        <is>
          <t>E0002</t>
        </is>
      </c>
      <c r="I379" s="9" t="inlineStr">
        <is>
          <t>Daniel Lim</t>
        </is>
      </c>
      <c r="J379" s="9" t="inlineStr">
        <is>
          <t>Warehouse</t>
        </is>
      </c>
      <c r="K379" s="8" t="inlineStr">
        <is>
          <t>Manager</t>
        </is>
      </c>
      <c r="L379" s="7" t="n">
        <v>45931</v>
      </c>
      <c r="M379" s="19" t="n">
        <v>45961</v>
      </c>
      <c r="N379" s="7" t="n">
        <v>45961</v>
      </c>
      <c r="O379" s="14" t="n">
        <v>2827.53</v>
      </c>
      <c r="P379" s="36" t="n">
        <v>63.45</v>
      </c>
      <c r="Q379" s="12" t="n">
        <v>163.34</v>
      </c>
      <c r="R379" s="10" t="n">
        <v>172.92</v>
      </c>
      <c r="S379" s="6" t="n">
        <v>0</v>
      </c>
      <c r="T379" s="8" t="n"/>
      <c r="U379" s="11" t="n">
        <v>3227.24</v>
      </c>
      <c r="V379" s="6" t="n">
        <v>355</v>
      </c>
      <c r="W379" s="10" t="n">
        <v>16.14</v>
      </c>
      <c r="X379" s="12" t="n">
        <v>6.45</v>
      </c>
      <c r="Y379" s="14" t="n">
        <v>159.31</v>
      </c>
      <c r="Z379" s="14" t="n">
        <v>0</v>
      </c>
      <c r="AA379" s="14" t="n">
        <v>2690.34</v>
      </c>
      <c r="AB379" s="12" t="n">
        <v>419.54</v>
      </c>
      <c r="AC379" s="10" t="n">
        <v>58.09</v>
      </c>
      <c r="AD379" s="14" t="n">
        <v>6.45</v>
      </c>
      <c r="AE379" s="9" t="inlineStr">
        <is>
          <t>bank_transfer</t>
        </is>
      </c>
      <c r="AF379" s="9" t="inlineStr">
        <is>
          <t>****-****-2624</t>
        </is>
      </c>
      <c r="AG379" s="7" t="n">
        <v>45403</v>
      </c>
      <c r="AH379" s="8" t="n"/>
      <c r="AI379" s="9" t="inlineStr"/>
      <c r="AJ379" s="24" t="inlineStr">
        <is>
          <t>Pending support</t>
        </is>
      </c>
    </row>
    <row r="380">
      <c r="B380" s="8" t="inlineStr">
        <is>
          <t>client_0033</t>
        </is>
      </c>
      <c r="C380" s="11" t="n">
        <v>2025</v>
      </c>
      <c r="D380" s="19" t="n">
        <v>45658</v>
      </c>
      <c r="E380" s="53" t="n">
        <v>46022</v>
      </c>
      <c r="F380" s="8" t="inlineStr">
        <is>
          <t>MYR</t>
        </is>
      </c>
      <c r="G380" s="8" t="inlineStr">
        <is>
          <t>PAY202510</t>
        </is>
      </c>
      <c r="H380" s="9" t="inlineStr">
        <is>
          <t>E0003</t>
        </is>
      </c>
      <c r="I380" s="9" t="inlineStr">
        <is>
          <t>Mei Tan</t>
        </is>
      </c>
      <c r="J380" s="8" t="inlineStr">
        <is>
          <t>Warehouse</t>
        </is>
      </c>
      <c r="K380" s="8" t="inlineStr">
        <is>
          <t>Executive</t>
        </is>
      </c>
      <c r="L380" s="7" t="n">
        <v>45931</v>
      </c>
      <c r="M380" s="7" t="n">
        <v>45961</v>
      </c>
      <c r="N380" s="19" t="n">
        <v>45961</v>
      </c>
      <c r="O380" s="13" t="n">
        <v>2120.46</v>
      </c>
      <c r="P380" s="14" t="n">
        <v>48.93</v>
      </c>
      <c r="Q380" s="13" t="n">
        <v>128.23</v>
      </c>
      <c r="R380" s="10" t="n">
        <v>67.47</v>
      </c>
      <c r="S380" s="14" t="n">
        <v>0</v>
      </c>
      <c r="T380" s="9" t="n"/>
      <c r="U380" s="13" t="n">
        <v>2365.09</v>
      </c>
      <c r="V380" s="13" t="n">
        <v>260.16</v>
      </c>
      <c r="W380" s="11" t="n">
        <v>11.83</v>
      </c>
      <c r="X380" s="10" t="n">
        <v>4.73</v>
      </c>
      <c r="Y380" s="13" t="n">
        <v>124.84</v>
      </c>
      <c r="Z380" s="6" t="n">
        <v>0</v>
      </c>
      <c r="AA380" s="6" t="n">
        <v>1963.53</v>
      </c>
      <c r="AB380" s="11" t="n">
        <v>307.46</v>
      </c>
      <c r="AC380" s="44" t="n">
        <v>42.57</v>
      </c>
      <c r="AD380" s="12" t="n">
        <v>4.73</v>
      </c>
      <c r="AE380" s="9" t="inlineStr">
        <is>
          <t>bank_transfer</t>
        </is>
      </c>
      <c r="AF380" s="9" t="inlineStr">
        <is>
          <t>****-****-5565</t>
        </is>
      </c>
      <c r="AG380" s="19" t="n">
        <v>44347</v>
      </c>
      <c r="AH380" s="9" t="n"/>
      <c r="AI380" s="9" t="inlineStr"/>
      <c r="AJ380" s="15" t="inlineStr">
        <is>
          <t>Reviewed</t>
        </is>
      </c>
    </row>
    <row r="381">
      <c r="B381" s="8" t="inlineStr">
        <is>
          <t>client_0033</t>
        </is>
      </c>
      <c r="C381" s="13" t="n">
        <v>2025</v>
      </c>
      <c r="D381" s="7" t="n">
        <v>45658</v>
      </c>
      <c r="E381" s="7" t="n">
        <v>46022</v>
      </c>
      <c r="F381" s="9" t="inlineStr">
        <is>
          <t>MYR</t>
        </is>
      </c>
      <c r="G381" s="9" t="inlineStr">
        <is>
          <t>PAY202510</t>
        </is>
      </c>
      <c r="H381" s="8" t="inlineStr">
        <is>
          <t>E0004</t>
        </is>
      </c>
      <c r="I381" s="8" t="inlineStr">
        <is>
          <t>Raj Kumar</t>
        </is>
      </c>
      <c r="J381" s="23" t="inlineStr">
        <is>
          <t>Warehouse</t>
        </is>
      </c>
      <c r="K381" s="9" t="inlineStr">
        <is>
          <t>Supervisor</t>
        </is>
      </c>
      <c r="L381" s="19" t="n">
        <v>45931</v>
      </c>
      <c r="M381" s="7" t="n">
        <v>45961</v>
      </c>
      <c r="N381" s="19" t="n">
        <v>45961</v>
      </c>
      <c r="O381" s="13" t="n">
        <v>3063.31</v>
      </c>
      <c r="P381" s="13" t="n">
        <v>15.72</v>
      </c>
      <c r="Q381" s="13" t="n">
        <v>183.41</v>
      </c>
      <c r="R381" s="10" t="n">
        <v>193.24</v>
      </c>
      <c r="S381" s="12" t="n">
        <v>0</v>
      </c>
      <c r="T381" s="8" t="n"/>
      <c r="U381" s="13" t="n">
        <v>3455.68</v>
      </c>
      <c r="V381" s="10" t="n">
        <v>380.12</v>
      </c>
      <c r="W381" s="10" t="n">
        <v>17.28</v>
      </c>
      <c r="X381" s="73" t="n">
        <v>6.91</v>
      </c>
      <c r="Y381" s="13" t="n">
        <v>124.69</v>
      </c>
      <c r="Z381" s="12" t="n">
        <v>0</v>
      </c>
      <c r="AA381" s="10" t="n">
        <v>2926.68</v>
      </c>
      <c r="AB381" s="14" t="n">
        <v>449.24</v>
      </c>
      <c r="AC381" s="6" t="n">
        <v>62.2</v>
      </c>
      <c r="AD381" s="10" t="n">
        <v>6.91</v>
      </c>
      <c r="AE381" s="9" t="inlineStr">
        <is>
          <t>bank_transfer</t>
        </is>
      </c>
      <c r="AF381" s="8" t="inlineStr">
        <is>
          <t>****-****-9840</t>
        </is>
      </c>
      <c r="AG381" s="7" t="n">
        <v>43895</v>
      </c>
      <c r="AH381" s="9" t="n"/>
      <c r="AI381" s="16" t="inlineStr"/>
      <c r="AJ381" s="24" t="inlineStr">
        <is>
          <t>Pending support</t>
        </is>
      </c>
    </row>
    <row r="382">
      <c r="B382" s="9" t="inlineStr">
        <is>
          <t>client_0033</t>
        </is>
      </c>
      <c r="C382" s="12" t="n">
        <v>2025</v>
      </c>
      <c r="D382" s="7" t="n">
        <v>45658</v>
      </c>
      <c r="E382" s="7" t="n">
        <v>46022</v>
      </c>
      <c r="F382" s="8" t="inlineStr">
        <is>
          <t>MYR</t>
        </is>
      </c>
      <c r="G382" s="9" t="inlineStr">
        <is>
          <t>PAY202510</t>
        </is>
      </c>
      <c r="H382" s="8" t="inlineStr">
        <is>
          <t>E0005</t>
        </is>
      </c>
      <c r="I382" s="9" t="inlineStr">
        <is>
          <t>Sarah Lee</t>
        </is>
      </c>
      <c r="J382" s="8" t="inlineStr">
        <is>
          <t>Warehouse</t>
        </is>
      </c>
      <c r="K382" s="9" t="inlineStr">
        <is>
          <t>Supervisor</t>
        </is>
      </c>
      <c r="L382" s="19" t="n">
        <v>45931</v>
      </c>
      <c r="M382" s="19" t="n">
        <v>45961</v>
      </c>
      <c r="N382" s="19" t="n">
        <v>45961</v>
      </c>
      <c r="O382" s="10" t="n">
        <v>2613.18</v>
      </c>
      <c r="P382" s="10" t="n">
        <v>93</v>
      </c>
      <c r="Q382" s="11" t="n">
        <v>129.01</v>
      </c>
      <c r="R382" s="12" t="n">
        <v>446.45</v>
      </c>
      <c r="S382" s="13" t="n">
        <v>0</v>
      </c>
      <c r="T382" s="9" t="n"/>
      <c r="U382" s="13" t="n">
        <v>3281.64</v>
      </c>
      <c r="V382" s="14" t="n">
        <v>360.98</v>
      </c>
      <c r="W382" s="6" t="n">
        <v>16.41</v>
      </c>
      <c r="X382" s="6" t="n">
        <v>6.56</v>
      </c>
      <c r="Y382" s="11" t="n">
        <v>120.1</v>
      </c>
      <c r="Z382" s="14" t="n">
        <v>16.41</v>
      </c>
      <c r="AA382" s="13" t="n">
        <v>2761.18</v>
      </c>
      <c r="AB382" s="11" t="n">
        <v>426.61</v>
      </c>
      <c r="AC382" s="11" t="n">
        <v>59.07</v>
      </c>
      <c r="AD382" s="6" t="n">
        <v>6.56</v>
      </c>
      <c r="AE382" s="9" t="inlineStr">
        <is>
          <t>bank_transfer</t>
        </is>
      </c>
      <c r="AF382" s="8" t="inlineStr">
        <is>
          <t>****-****-5060</t>
        </is>
      </c>
      <c r="AG382" s="7" t="n">
        <v>44457</v>
      </c>
      <c r="AH382" s="8" t="n"/>
      <c r="AI382" s="8" t="inlineStr"/>
      <c r="AJ382" s="24" t="inlineStr">
        <is>
          <t>Pending support</t>
        </is>
      </c>
    </row>
    <row r="383">
      <c r="B383" s="8" t="inlineStr">
        <is>
          <t>client_0033</t>
        </is>
      </c>
      <c r="C383" s="12" t="n">
        <v>2025</v>
      </c>
      <c r="D383" s="19" t="n">
        <v>45658</v>
      </c>
      <c r="E383" s="7" t="n">
        <v>46022</v>
      </c>
      <c r="F383" s="8" t="inlineStr">
        <is>
          <t>MYR</t>
        </is>
      </c>
      <c r="G383" s="9" t="inlineStr">
        <is>
          <t>PAY202510</t>
        </is>
      </c>
      <c r="H383" s="9" t="inlineStr">
        <is>
          <t>E0006</t>
        </is>
      </c>
      <c r="I383" s="9" t="inlineStr">
        <is>
          <t>Farah Hassan</t>
        </is>
      </c>
      <c r="J383" s="9" t="inlineStr">
        <is>
          <t>Warehouse</t>
        </is>
      </c>
      <c r="K383" s="8" t="inlineStr">
        <is>
          <t>Analyst</t>
        </is>
      </c>
      <c r="L383" s="7" t="n">
        <v>45931</v>
      </c>
      <c r="M383" s="7" t="n">
        <v>45961</v>
      </c>
      <c r="N383" s="7" t="n">
        <v>45961</v>
      </c>
      <c r="O383" s="10" t="n">
        <v>2567.75</v>
      </c>
      <c r="P383" s="10" t="n">
        <v>29.51</v>
      </c>
      <c r="Q383" s="14" t="n">
        <v>135.58</v>
      </c>
      <c r="R383" s="12" t="n">
        <v>337.53</v>
      </c>
      <c r="S383" s="10" t="n">
        <v>0</v>
      </c>
      <c r="T383" s="8" t="n"/>
      <c r="U383" s="6" t="n">
        <v>3070.37</v>
      </c>
      <c r="V383" s="11" t="n">
        <v>337.74</v>
      </c>
      <c r="W383" s="11" t="n">
        <v>15.35</v>
      </c>
      <c r="X383" s="11" t="n">
        <v>6.14</v>
      </c>
      <c r="Y383" s="13" t="n">
        <v>93.45</v>
      </c>
      <c r="Z383" s="6" t="n">
        <v>15.35</v>
      </c>
      <c r="AA383" s="12" t="n">
        <v>2602.34</v>
      </c>
      <c r="AB383" s="14" t="n">
        <v>399.15</v>
      </c>
      <c r="AC383" s="14" t="n">
        <v>55.27</v>
      </c>
      <c r="AD383" s="10" t="n">
        <v>6.14</v>
      </c>
      <c r="AE383" s="9" t="inlineStr">
        <is>
          <t>bank_transfer</t>
        </is>
      </c>
      <c r="AF383" s="8" t="inlineStr">
        <is>
          <t>****-****-7175</t>
        </is>
      </c>
      <c r="AG383" s="7" t="n">
        <v>45441</v>
      </c>
      <c r="AH383" s="8" t="n"/>
      <c r="AI383" s="27" t="inlineStr"/>
      <c r="AJ383" s="18" t="inlineStr">
        <is>
          <t>Client updated</t>
        </is>
      </c>
    </row>
    <row r="384">
      <c r="B384" s="8" t="inlineStr">
        <is>
          <t>client_0033</t>
        </is>
      </c>
      <c r="C384" s="11" t="n">
        <v>2025</v>
      </c>
      <c r="D384" s="19" t="n">
        <v>45658</v>
      </c>
      <c r="E384" s="7" t="n">
        <v>46022</v>
      </c>
      <c r="F384" s="9" t="inlineStr">
        <is>
          <t>MYR</t>
        </is>
      </c>
      <c r="G384" s="8" t="inlineStr">
        <is>
          <t>PAY202510</t>
        </is>
      </c>
      <c r="H384" s="8" t="inlineStr">
        <is>
          <t>E0007</t>
        </is>
      </c>
      <c r="I384" s="8" t="inlineStr">
        <is>
          <t>Kevin Wong</t>
        </is>
      </c>
      <c r="J384" s="8" t="inlineStr">
        <is>
          <t>Warehouse</t>
        </is>
      </c>
      <c r="K384" s="9" t="inlineStr">
        <is>
          <t>Executive</t>
        </is>
      </c>
      <c r="L384" s="7" t="n">
        <v>45931</v>
      </c>
      <c r="M384" s="7" t="n">
        <v>45961</v>
      </c>
      <c r="N384" s="7" t="n">
        <v>45961</v>
      </c>
      <c r="O384" s="6" t="n">
        <v>2019.68</v>
      </c>
      <c r="P384" s="12" t="n">
        <v>11.7</v>
      </c>
      <c r="Q384" s="14" t="n">
        <v>69.43000000000001</v>
      </c>
      <c r="R384" s="67" t="n">
        <v>279.01</v>
      </c>
      <c r="S384" s="13" t="n">
        <v>0</v>
      </c>
      <c r="T384" s="8" t="n"/>
      <c r="U384" s="6" t="n">
        <v>2379.82</v>
      </c>
      <c r="V384" s="25" t="n">
        <v>261.78</v>
      </c>
      <c r="W384" s="14" t="n">
        <v>11.9</v>
      </c>
      <c r="X384" s="11" t="n">
        <v>4.76</v>
      </c>
      <c r="Y384" s="10" t="n">
        <v>114.75</v>
      </c>
      <c r="Z384" s="12" t="n">
        <v>0</v>
      </c>
      <c r="AA384" s="12" t="n">
        <v>1986.63</v>
      </c>
      <c r="AB384" s="12" t="n">
        <v>309.38</v>
      </c>
      <c r="AC384" s="13" t="n">
        <v>42.84</v>
      </c>
      <c r="AD384" s="12" t="n">
        <v>4.76</v>
      </c>
      <c r="AE384" s="9" t="inlineStr">
        <is>
          <t>bank_transfer</t>
        </is>
      </c>
      <c r="AF384" s="8" t="inlineStr">
        <is>
          <t>****-****-9659</t>
        </is>
      </c>
      <c r="AG384" s="46" t="n">
        <v>44473</v>
      </c>
      <c r="AH384" s="9" t="n"/>
      <c r="AI384" s="8" t="inlineStr"/>
      <c r="AJ384" s="15" t="inlineStr">
        <is>
          <t>Reviewed</t>
        </is>
      </c>
    </row>
    <row r="385" ht="18" customHeight="1">
      <c r="B385" s="9" t="inlineStr">
        <is>
          <t>client_0033</t>
        </is>
      </c>
      <c r="C385" s="13" t="n">
        <v>2025</v>
      </c>
      <c r="D385" s="19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8" t="inlineStr">
        <is>
          <t>E0008</t>
        </is>
      </c>
      <c r="I385" s="9" t="inlineStr">
        <is>
          <t>Nadia Ong</t>
        </is>
      </c>
      <c r="J385" s="8" t="inlineStr">
        <is>
          <t>Warehouse</t>
        </is>
      </c>
      <c r="K385" s="8" t="inlineStr">
        <is>
          <t>Manager</t>
        </is>
      </c>
      <c r="L385" s="7" t="n">
        <v>45931</v>
      </c>
      <c r="M385" s="7" t="n">
        <v>45961</v>
      </c>
      <c r="N385" s="19" t="n">
        <v>45961</v>
      </c>
      <c r="O385" s="10" t="n">
        <v>1657.63</v>
      </c>
      <c r="P385" s="56" t="n">
        <v>47.76</v>
      </c>
      <c r="Q385" s="12" t="n">
        <v>112.31</v>
      </c>
      <c r="R385" s="13" t="n">
        <v>53.51</v>
      </c>
      <c r="S385" s="6" t="n">
        <v>0</v>
      </c>
      <c r="T385" s="9" t="n"/>
      <c r="U385" s="14" t="n">
        <v>1871.21</v>
      </c>
      <c r="V385" s="12" t="n">
        <v>205.83</v>
      </c>
      <c r="W385" s="6" t="n">
        <v>9.359999999999999</v>
      </c>
      <c r="X385" s="11" t="n">
        <v>3.74</v>
      </c>
      <c r="Y385" s="6" t="n">
        <v>53.57</v>
      </c>
      <c r="Z385" s="10" t="n">
        <v>0</v>
      </c>
      <c r="AA385" s="11" t="n">
        <v>1598.71</v>
      </c>
      <c r="AB385" s="13" t="n">
        <v>243.26</v>
      </c>
      <c r="AC385" s="12" t="n">
        <v>33.68</v>
      </c>
      <c r="AD385" s="13" t="n">
        <v>3.74</v>
      </c>
      <c r="AE385" s="79" t="inlineStr">
        <is>
          <t>bank_transfer</t>
        </is>
      </c>
      <c r="AF385" s="9" t="inlineStr">
        <is>
          <t>****-****-9336</t>
        </is>
      </c>
      <c r="AG385" s="19" t="n">
        <v>45302</v>
      </c>
      <c r="AH385" s="9" t="n"/>
      <c r="AI385" s="9" t="inlineStr"/>
      <c r="AJ385" s="26" t="inlineStr">
        <is>
          <t>Needs follow-up</t>
        </is>
      </c>
    </row>
    <row r="386">
      <c r="B386" s="8" t="inlineStr">
        <is>
          <t>client_0033</t>
        </is>
      </c>
      <c r="C386" s="10" t="n">
        <v>2025</v>
      </c>
      <c r="D386" s="19" t="n">
        <v>45658</v>
      </c>
      <c r="E386" s="7" t="n">
        <v>46022</v>
      </c>
      <c r="F386" s="8" t="inlineStr">
        <is>
          <t>MYR</t>
        </is>
      </c>
      <c r="G386" s="8" t="inlineStr">
        <is>
          <t>PAY202510</t>
        </is>
      </c>
      <c r="H386" s="9" t="inlineStr">
        <is>
          <t>E0009</t>
        </is>
      </c>
      <c r="I386" s="8" t="inlineStr">
        <is>
          <t>Jason Teo</t>
        </is>
      </c>
      <c r="J386" s="9" t="inlineStr">
        <is>
          <t>Warehouse</t>
        </is>
      </c>
      <c r="K386" s="9" t="inlineStr">
        <is>
          <t>Supervisor</t>
        </is>
      </c>
      <c r="L386" s="19" t="n">
        <v>45931</v>
      </c>
      <c r="M386" s="7" t="n">
        <v>45961</v>
      </c>
      <c r="N386" s="19" t="n">
        <v>45961</v>
      </c>
      <c r="O386" s="13" t="n">
        <v>3185.38</v>
      </c>
      <c r="P386" s="13" t="n">
        <v>86.8</v>
      </c>
      <c r="Q386" s="12" t="n">
        <v>147.23</v>
      </c>
      <c r="R386" s="13" t="n">
        <v>215.27</v>
      </c>
      <c r="S386" s="6" t="n">
        <v>0</v>
      </c>
      <c r="T386" s="9" t="n"/>
      <c r="U386" s="14" t="n">
        <v>3634.68</v>
      </c>
      <c r="V386" s="11" t="n">
        <v>399.81</v>
      </c>
      <c r="W386" s="12" t="n">
        <v>18.17</v>
      </c>
      <c r="X386" s="11" t="n">
        <v>7.27</v>
      </c>
      <c r="Y386" s="14" t="n">
        <v>143.09</v>
      </c>
      <c r="Z386" s="12" t="n">
        <v>0</v>
      </c>
      <c r="AA386" s="6" t="n">
        <v>3066.34</v>
      </c>
      <c r="AB386" s="13" t="n">
        <v>472.51</v>
      </c>
      <c r="AC386" s="12" t="n">
        <v>65.42</v>
      </c>
      <c r="AD386" s="13" t="n">
        <v>7.27</v>
      </c>
      <c r="AE386" s="8" t="inlineStr">
        <is>
          <t>bank_transfer</t>
        </is>
      </c>
      <c r="AF386" s="8" t="inlineStr">
        <is>
          <t>****-****-9688</t>
        </is>
      </c>
      <c r="AG386" s="7" t="n">
        <v>44187</v>
      </c>
      <c r="AH386" s="8" t="n"/>
      <c r="AI386" s="5" t="inlineStr"/>
      <c r="AJ386" s="26" t="inlineStr">
        <is>
          <t>Needs follow-up</t>
        </is>
      </c>
    </row>
    <row r="387">
      <c r="B387" s="9" t="inlineStr">
        <is>
          <t>client_0033</t>
        </is>
      </c>
      <c r="C387" s="13" t="n">
        <v>2025</v>
      </c>
      <c r="D387" s="7" t="n">
        <v>45658</v>
      </c>
      <c r="E387" s="7" t="n">
        <v>46022</v>
      </c>
      <c r="F387" s="8" t="inlineStr">
        <is>
          <t>MYR</t>
        </is>
      </c>
      <c r="G387" s="8" t="inlineStr">
        <is>
          <t>PAY202510</t>
        </is>
      </c>
      <c r="H387" s="8" t="inlineStr">
        <is>
          <t>E0010</t>
        </is>
      </c>
      <c r="I387" s="42" t="inlineStr">
        <is>
          <t>Priya Nair</t>
        </is>
      </c>
      <c r="J387" s="9" t="inlineStr">
        <is>
          <t>Warehouse</t>
        </is>
      </c>
      <c r="K387" s="9" t="inlineStr">
        <is>
          <t>Manager</t>
        </is>
      </c>
      <c r="L387" s="7" t="n">
        <v>45931</v>
      </c>
      <c r="M387" s="19" t="n">
        <v>45961</v>
      </c>
      <c r="N387" s="19" t="n">
        <v>45961</v>
      </c>
      <c r="O387" s="21" t="n">
        <v>1314.26</v>
      </c>
      <c r="P387" s="13" t="n">
        <v>44.43</v>
      </c>
      <c r="Q387" s="11" t="n">
        <v>110.67</v>
      </c>
      <c r="R387" s="12" t="n">
        <v>196.88</v>
      </c>
      <c r="S387" s="12" t="n">
        <v>0</v>
      </c>
      <c r="T387" s="9" t="n"/>
      <c r="U387" s="11" t="n">
        <v>1666.24</v>
      </c>
      <c r="V387" s="6" t="n">
        <v>183.29</v>
      </c>
      <c r="W387" s="14" t="n">
        <v>8.33</v>
      </c>
      <c r="X387" s="12" t="n">
        <v>3.33</v>
      </c>
      <c r="Y387" s="11" t="n">
        <v>93.02</v>
      </c>
      <c r="Z387" s="69" t="n">
        <v>0</v>
      </c>
      <c r="AA387" s="12" t="n">
        <v>1378.27</v>
      </c>
      <c r="AB387" s="14" t="n">
        <v>216.61</v>
      </c>
      <c r="AC387" s="6" t="n">
        <v>29.99</v>
      </c>
      <c r="AD387" s="56" t="n">
        <v>3.33</v>
      </c>
      <c r="AE387" s="9" t="inlineStr">
        <is>
          <t>bank_transfer</t>
        </is>
      </c>
      <c r="AF387" s="9" t="inlineStr">
        <is>
          <t>****-****-9561</t>
        </is>
      </c>
      <c r="AG387" s="19" t="n">
        <v>44603</v>
      </c>
      <c r="AH387" s="9" t="n"/>
      <c r="AI387" s="8" t="inlineStr"/>
      <c r="AJ387" s="15" t="inlineStr">
        <is>
          <t>Reviewed</t>
        </is>
      </c>
    </row>
    <row r="388">
      <c r="B388" s="8" t="inlineStr">
        <is>
          <t>client_0033</t>
        </is>
      </c>
      <c r="C388" s="6" t="n">
        <v>2025</v>
      </c>
      <c r="D388" s="7" t="n">
        <v>45658</v>
      </c>
      <c r="E388" s="19" t="n">
        <v>46022</v>
      </c>
      <c r="F388" s="8" t="inlineStr">
        <is>
          <t>MYR</t>
        </is>
      </c>
      <c r="G388" s="9" t="inlineStr">
        <is>
          <t>PAY202510</t>
        </is>
      </c>
      <c r="H388" s="8" t="inlineStr">
        <is>
          <t>E0001</t>
        </is>
      </c>
      <c r="I388" s="8" t="inlineStr">
        <is>
          <t>Aisha Rahman</t>
        </is>
      </c>
      <c r="J388" s="9" t="inlineStr">
        <is>
          <t>Warehouse</t>
        </is>
      </c>
      <c r="K388" s="9" t="inlineStr">
        <is>
          <t>Analyst</t>
        </is>
      </c>
      <c r="L388" s="19" t="n">
        <v>45931</v>
      </c>
      <c r="M388" s="19" t="n">
        <v>45961</v>
      </c>
      <c r="N388" s="19" t="n">
        <v>45961</v>
      </c>
      <c r="O388" s="14" t="n">
        <v>1911.14</v>
      </c>
      <c r="P388" s="13" t="n">
        <v>3.58</v>
      </c>
      <c r="Q388" s="6" t="n">
        <v>111.69</v>
      </c>
      <c r="R388" s="14" t="n">
        <v>123.68</v>
      </c>
      <c r="S388" s="12" t="n">
        <v>0</v>
      </c>
      <c r="T388" s="9" t="n"/>
      <c r="U388" s="14" t="n">
        <v>2150.09</v>
      </c>
      <c r="V388" s="6" t="n">
        <v>236.51</v>
      </c>
      <c r="W388" s="11" t="n">
        <v>10.75</v>
      </c>
      <c r="X388" s="14" t="n">
        <v>4.3</v>
      </c>
      <c r="Y388" s="6" t="n">
        <v>96.36</v>
      </c>
      <c r="Z388" s="13" t="n">
        <v>0</v>
      </c>
      <c r="AA388" s="14" t="n">
        <v>1802.17</v>
      </c>
      <c r="AB388" s="14" t="n">
        <v>279.51</v>
      </c>
      <c r="AC388" s="11" t="n">
        <v>38.7</v>
      </c>
      <c r="AD388" s="10" t="n">
        <v>4.3</v>
      </c>
      <c r="AE388" s="9" t="inlineStr">
        <is>
          <t>bank_transfer</t>
        </is>
      </c>
      <c r="AF388" s="9" t="inlineStr">
        <is>
          <t>****-****-4420</t>
        </is>
      </c>
      <c r="AG388" s="7" t="n">
        <v>43860</v>
      </c>
      <c r="AH388" s="16" t="n"/>
      <c r="AI388" s="8" t="inlineStr"/>
      <c r="AJ388" s="24" t="inlineStr">
        <is>
          <t>Pending support</t>
        </is>
      </c>
    </row>
    <row r="389">
      <c r="B389" s="9" t="inlineStr">
        <is>
          <t>client_0033</t>
        </is>
      </c>
      <c r="C389" s="12" t="n">
        <v>2025</v>
      </c>
      <c r="D389" s="7" t="n">
        <v>45658</v>
      </c>
      <c r="E389" s="19" t="n">
        <v>46022</v>
      </c>
      <c r="F389" s="9" t="inlineStr">
        <is>
          <t>MYR</t>
        </is>
      </c>
      <c r="G389" s="8" t="inlineStr">
        <is>
          <t>PAY202510</t>
        </is>
      </c>
      <c r="H389" s="8" t="inlineStr">
        <is>
          <t>E0002</t>
        </is>
      </c>
      <c r="I389" s="8" t="inlineStr">
        <is>
          <t>Daniel Lim</t>
        </is>
      </c>
      <c r="J389" s="8" t="inlineStr">
        <is>
          <t>Warehouse</t>
        </is>
      </c>
      <c r="K389" s="8" t="inlineStr">
        <is>
          <t>Executive</t>
        </is>
      </c>
      <c r="L389" s="7" t="n">
        <v>45931</v>
      </c>
      <c r="M389" s="19" t="n">
        <v>45961</v>
      </c>
      <c r="N389" s="19" t="n">
        <v>45961</v>
      </c>
      <c r="O389" s="12" t="n">
        <v>1412.52</v>
      </c>
      <c r="P389" s="12" t="n">
        <v>12.88</v>
      </c>
      <c r="Q389" s="14" t="n">
        <v>125.33</v>
      </c>
      <c r="R389" s="11" t="n">
        <v>24.48</v>
      </c>
      <c r="S389" s="14" t="n">
        <v>0</v>
      </c>
      <c r="T389" s="8" t="n"/>
      <c r="U389" s="6" t="n">
        <v>1575.21</v>
      </c>
      <c r="V389" s="13" t="n">
        <v>173.27</v>
      </c>
      <c r="W389" s="6" t="n">
        <v>7.88</v>
      </c>
      <c r="X389" s="57" t="n">
        <v>3.15</v>
      </c>
      <c r="Y389" s="11" t="n">
        <v>72.3</v>
      </c>
      <c r="Z389" s="14" t="n">
        <v>0</v>
      </c>
      <c r="AA389" s="13" t="n">
        <v>1318.61</v>
      </c>
      <c r="AB389" s="6" t="n">
        <v>204.78</v>
      </c>
      <c r="AC389" s="14" t="n">
        <v>28.35</v>
      </c>
      <c r="AD389" s="6" t="n">
        <v>3.15</v>
      </c>
      <c r="AE389" s="9" t="inlineStr">
        <is>
          <t>bank_transfer</t>
        </is>
      </c>
      <c r="AF389" s="9" t="inlineStr">
        <is>
          <t>****-****-3432</t>
        </is>
      </c>
      <c r="AG389" s="7" t="n">
        <v>44555</v>
      </c>
      <c r="AH389" s="8" t="n"/>
      <c r="AI389" s="9" t="inlineStr">
        <is>
          <t>Detail generated from summary split</t>
        </is>
      </c>
      <c r="AJ389" s="18" t="inlineStr">
        <is>
          <t>Client updated</t>
        </is>
      </c>
    </row>
    <row r="390" ht="21" customHeight="1">
      <c r="B390" s="8" t="inlineStr">
        <is>
          <t>client_0033</t>
        </is>
      </c>
      <c r="C390" s="10" t="n">
        <v>2025</v>
      </c>
      <c r="D390" s="7" t="n">
        <v>45658</v>
      </c>
      <c r="E390" s="7" t="n">
        <v>46022</v>
      </c>
      <c r="F390" s="16" t="inlineStr">
        <is>
          <t>MYR</t>
        </is>
      </c>
      <c r="G390" s="8" t="inlineStr">
        <is>
          <t>PAY202510</t>
        </is>
      </c>
      <c r="H390" s="8" t="inlineStr">
        <is>
          <t>E0003</t>
        </is>
      </c>
      <c r="I390" s="8" t="inlineStr">
        <is>
          <t>Mei Tan</t>
        </is>
      </c>
      <c r="J390" s="9" t="inlineStr">
        <is>
          <t>HR</t>
        </is>
      </c>
      <c r="K390" s="8" t="inlineStr">
        <is>
          <t>Manager</t>
        </is>
      </c>
      <c r="L390" s="19" t="n">
        <v>45931</v>
      </c>
      <c r="M390" s="7" t="n">
        <v>45961</v>
      </c>
      <c r="N390" s="19" t="n">
        <v>45961</v>
      </c>
      <c r="O390" s="10" t="n">
        <v>1116.61</v>
      </c>
      <c r="P390" s="6" t="n">
        <v>28.76</v>
      </c>
      <c r="Q390" s="21" t="n">
        <v>68.75</v>
      </c>
      <c r="R390" s="10" t="n">
        <v>184.1</v>
      </c>
      <c r="S390" s="14" t="n">
        <v>0</v>
      </c>
      <c r="T390" s="8" t="n"/>
      <c r="U390" s="13" t="n">
        <v>1398.22</v>
      </c>
      <c r="V390" s="14" t="n">
        <v>153.8</v>
      </c>
      <c r="W390" s="13" t="n">
        <v>6.99</v>
      </c>
      <c r="X390" s="6" t="n">
        <v>2.8</v>
      </c>
      <c r="Y390" s="13" t="n">
        <v>82.17</v>
      </c>
      <c r="Z390" s="14" t="n">
        <v>6.99</v>
      </c>
      <c r="AA390" s="10" t="n">
        <v>1145.47</v>
      </c>
      <c r="AB390" s="13" t="n">
        <v>181.77</v>
      </c>
      <c r="AC390" s="14" t="n">
        <v>25.17</v>
      </c>
      <c r="AD390" s="11" t="n">
        <v>2.8</v>
      </c>
      <c r="AE390" s="8" t="inlineStr">
        <is>
          <t>bank_transfer</t>
        </is>
      </c>
      <c r="AF390" s="8" t="inlineStr">
        <is>
          <t>****-****-6181</t>
        </is>
      </c>
      <c r="AG390" s="19" t="n">
        <v>43946</v>
      </c>
      <c r="AH390" s="8" t="n"/>
      <c r="AI390" s="9" t="inlineStr"/>
      <c r="AJ390" s="15" t="inlineStr">
        <is>
          <t>Reviewed</t>
        </is>
      </c>
    </row>
    <row r="391">
      <c r="B391" s="8" t="inlineStr">
        <is>
          <t>client_0033</t>
        </is>
      </c>
      <c r="C391" s="10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5" t="inlineStr">
        <is>
          <t>PAY202510</t>
        </is>
      </c>
      <c r="H391" s="5" t="inlineStr">
        <is>
          <t>E0004</t>
        </is>
      </c>
      <c r="I391" s="9" t="inlineStr">
        <is>
          <t>Raj Kumar</t>
        </is>
      </c>
      <c r="J391" s="9" t="inlineStr">
        <is>
          <t>HR</t>
        </is>
      </c>
      <c r="K391" s="9" t="inlineStr">
        <is>
          <t>Manager</t>
        </is>
      </c>
      <c r="L391" s="19" t="n">
        <v>45931</v>
      </c>
      <c r="M391" s="7" t="n">
        <v>45961</v>
      </c>
      <c r="N391" s="7" t="n">
        <v>45961</v>
      </c>
      <c r="O391" s="10" t="n">
        <v>2222.5</v>
      </c>
      <c r="P391" s="12" t="n">
        <v>9.15</v>
      </c>
      <c r="Q391" s="13" t="n">
        <v>166.73</v>
      </c>
      <c r="R391" s="14" t="n">
        <v>369.69</v>
      </c>
      <c r="S391" s="12" t="n">
        <v>0</v>
      </c>
      <c r="T391" s="9" t="n"/>
      <c r="U391" s="6" t="n">
        <v>2768.07</v>
      </c>
      <c r="V391" s="41" t="n">
        <v>304.49</v>
      </c>
      <c r="W391" s="14" t="n">
        <v>13.84</v>
      </c>
      <c r="X391" s="10" t="n">
        <v>5.54</v>
      </c>
      <c r="Y391" s="12" t="n">
        <v>74.78</v>
      </c>
      <c r="Z391" s="6" t="n">
        <v>0</v>
      </c>
      <c r="AA391" s="12" t="n">
        <v>2369.42</v>
      </c>
      <c r="AB391" s="13" t="n">
        <v>359.85</v>
      </c>
      <c r="AC391" s="6" t="n">
        <v>49.83</v>
      </c>
      <c r="AD391" s="11" t="n">
        <v>5.54</v>
      </c>
      <c r="AE391" s="9" t="inlineStr">
        <is>
          <t>bank_transfer</t>
        </is>
      </c>
      <c r="AF391" s="9" t="inlineStr">
        <is>
          <t>****-****-1122</t>
        </is>
      </c>
      <c r="AG391" s="7" t="n">
        <v>45214</v>
      </c>
      <c r="AH391" s="9" t="n"/>
      <c r="AI391" s="8" t="inlineStr"/>
      <c r="AJ391" s="18" t="inlineStr">
        <is>
          <t>Client updated</t>
        </is>
      </c>
    </row>
    <row r="392" ht="21" customHeight="1">
      <c r="B392" s="27" t="inlineStr">
        <is>
          <t>client_0033</t>
        </is>
      </c>
      <c r="C392" s="13" t="n">
        <v>2025</v>
      </c>
      <c r="D392" s="19" t="n">
        <v>45658</v>
      </c>
      <c r="E392" s="19" t="n">
        <v>46022</v>
      </c>
      <c r="F392" s="9" t="inlineStr">
        <is>
          <t>MYR</t>
        </is>
      </c>
      <c r="G392" s="9" t="inlineStr">
        <is>
          <t>PAY202510</t>
        </is>
      </c>
      <c r="H392" s="9" t="inlineStr">
        <is>
          <t>E0005</t>
        </is>
      </c>
      <c r="I392" s="9" t="inlineStr">
        <is>
          <t>Sarah Lee</t>
        </is>
      </c>
      <c r="J392" s="9" t="inlineStr">
        <is>
          <t>HR</t>
        </is>
      </c>
      <c r="K392" s="9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10" t="n">
        <v>3437.18</v>
      </c>
      <c r="P392" s="6" t="n">
        <v>19.7</v>
      </c>
      <c r="Q392" s="12" t="n">
        <v>277.84</v>
      </c>
      <c r="R392" s="14" t="n">
        <v>170.84</v>
      </c>
      <c r="S392" s="6" t="n">
        <v>0</v>
      </c>
      <c r="T392" s="9" t="n"/>
      <c r="U392" s="14" t="n">
        <v>3905.56</v>
      </c>
      <c r="V392" s="12" t="n">
        <v>429.61</v>
      </c>
      <c r="W392" s="13" t="n">
        <v>19.53</v>
      </c>
      <c r="X392" s="6" t="n">
        <v>7.81</v>
      </c>
      <c r="Y392" s="12" t="n">
        <v>188.79</v>
      </c>
      <c r="Z392" s="11" t="n">
        <v>19.53</v>
      </c>
      <c r="AA392" s="14" t="n">
        <v>3240.29</v>
      </c>
      <c r="AB392" s="10" t="n">
        <v>507.72</v>
      </c>
      <c r="AC392" s="14" t="n">
        <v>70.3</v>
      </c>
      <c r="AD392" s="13" t="n">
        <v>7.81</v>
      </c>
      <c r="AE392" s="9" t="inlineStr">
        <is>
          <t>bank_transfer</t>
        </is>
      </c>
      <c r="AF392" s="8" t="inlineStr">
        <is>
          <t>****-****-1346</t>
        </is>
      </c>
      <c r="AG392" s="7" t="n">
        <v>45052</v>
      </c>
      <c r="AH392" s="9" t="n"/>
      <c r="AI392" s="9" t="inlineStr"/>
      <c r="AJ392" s="24" t="inlineStr">
        <is>
          <t>Pending support</t>
        </is>
      </c>
    </row>
    <row r="393">
      <c r="B393" s="8" t="inlineStr">
        <is>
          <t>client_0033</t>
        </is>
      </c>
      <c r="C393" s="11" t="n">
        <v>2025</v>
      </c>
      <c r="D393" s="19" t="n">
        <v>45658</v>
      </c>
      <c r="E393" s="7" t="n">
        <v>46022</v>
      </c>
      <c r="F393" s="8" t="inlineStr">
        <is>
          <t>MYR</t>
        </is>
      </c>
      <c r="G393" s="9" t="inlineStr">
        <is>
          <t>PAY202510</t>
        </is>
      </c>
      <c r="H393" s="8" t="inlineStr">
        <is>
          <t>E0006</t>
        </is>
      </c>
      <c r="I393" s="8" t="inlineStr">
        <is>
          <t>Farah Hassan</t>
        </is>
      </c>
      <c r="J393" s="8" t="inlineStr">
        <is>
          <t>HR</t>
        </is>
      </c>
      <c r="K393" s="8" t="inlineStr">
        <is>
          <t>Analyst</t>
        </is>
      </c>
      <c r="L393" s="7" t="n">
        <v>45931</v>
      </c>
      <c r="M393" s="19" t="n">
        <v>45961</v>
      </c>
      <c r="N393" s="19" t="n">
        <v>45961</v>
      </c>
      <c r="O393" s="13" t="n">
        <v>1371.03</v>
      </c>
      <c r="P393" s="12" t="n">
        <v>4.61</v>
      </c>
      <c r="Q393" s="10" t="n">
        <v>107.96</v>
      </c>
      <c r="R393" s="10" t="n">
        <v>214.84</v>
      </c>
      <c r="S393" s="14" t="n">
        <v>0</v>
      </c>
      <c r="T393" s="9" t="n"/>
      <c r="U393" s="11" t="n">
        <v>1698.44</v>
      </c>
      <c r="V393" s="11" t="n">
        <v>186.83</v>
      </c>
      <c r="W393" s="10" t="n">
        <v>8.49</v>
      </c>
      <c r="X393" s="11" t="n">
        <v>3.4</v>
      </c>
      <c r="Y393" s="11" t="n">
        <v>52.84</v>
      </c>
      <c r="Z393" s="14" t="n">
        <v>0</v>
      </c>
      <c r="AA393" s="41" t="n">
        <v>1446.88</v>
      </c>
      <c r="AB393" s="14" t="n">
        <v>220.8</v>
      </c>
      <c r="AC393" s="13" t="n">
        <v>30.57</v>
      </c>
      <c r="AD393" s="12" t="n">
        <v>3.4</v>
      </c>
      <c r="AE393" s="9" t="inlineStr">
        <is>
          <t>bank_transfer</t>
        </is>
      </c>
      <c r="AF393" s="9" t="inlineStr">
        <is>
          <t>****-****-5453</t>
        </is>
      </c>
      <c r="AG393" s="7" t="n">
        <v>43844</v>
      </c>
      <c r="AH393" s="8" t="n"/>
      <c r="AI393" s="8" t="inlineStr"/>
      <c r="AJ393" s="26" t="inlineStr">
        <is>
          <t>Needs follow-up</t>
        </is>
      </c>
    </row>
    <row r="394">
      <c r="B394" s="9" t="inlineStr">
        <is>
          <t>client_0033</t>
        </is>
      </c>
      <c r="C394" s="12" t="n">
        <v>2025</v>
      </c>
      <c r="D394" s="19" t="n">
        <v>45658</v>
      </c>
      <c r="E394" s="19" t="n">
        <v>46022</v>
      </c>
      <c r="F394" s="9" t="inlineStr">
        <is>
          <t>MYR</t>
        </is>
      </c>
      <c r="G394" s="9" t="inlineStr">
        <is>
          <t>PAY202510</t>
        </is>
      </c>
      <c r="H394" s="8" t="inlineStr">
        <is>
          <t>E0007</t>
        </is>
      </c>
      <c r="I394" s="8" t="inlineStr">
        <is>
          <t>Kevin Wong</t>
        </is>
      </c>
      <c r="J394" s="9" t="inlineStr">
        <is>
          <t>HR</t>
        </is>
      </c>
      <c r="K394" s="8" t="inlineStr">
        <is>
          <t>Manager</t>
        </is>
      </c>
      <c r="L394" s="7" t="n">
        <v>45931</v>
      </c>
      <c r="M394" s="19" t="n">
        <v>45961</v>
      </c>
      <c r="N394" s="7" t="n">
        <v>45961</v>
      </c>
      <c r="O394" s="12" t="n">
        <v>1278.58</v>
      </c>
      <c r="P394" s="11" t="n">
        <v>14.72</v>
      </c>
      <c r="Q394" s="10" t="n">
        <v>113.96</v>
      </c>
      <c r="R394" s="6" t="n">
        <v>67.09</v>
      </c>
      <c r="S394" s="13" t="n">
        <v>0</v>
      </c>
      <c r="T394" s="8" t="n"/>
      <c r="U394" s="13" t="n">
        <v>1474.35</v>
      </c>
      <c r="V394" s="12" t="n">
        <v>162.18</v>
      </c>
      <c r="W394" s="14" t="n">
        <v>7.37</v>
      </c>
      <c r="X394" s="13" t="n">
        <v>2.95</v>
      </c>
      <c r="Y394" s="11" t="n">
        <v>69.45</v>
      </c>
      <c r="Z394" s="10" t="n">
        <v>0</v>
      </c>
      <c r="AA394" s="12" t="n">
        <v>1232.4</v>
      </c>
      <c r="AB394" s="12" t="n">
        <v>191.67</v>
      </c>
      <c r="AC394" s="11" t="n">
        <v>26.54</v>
      </c>
      <c r="AD394" s="11" t="n">
        <v>2.95</v>
      </c>
      <c r="AE394" s="9" t="inlineStr">
        <is>
          <t>bank_transfer</t>
        </is>
      </c>
      <c r="AF394" s="8" t="inlineStr">
        <is>
          <t>****-****-1708</t>
        </is>
      </c>
      <c r="AG394" s="7" t="n">
        <v>44958</v>
      </c>
      <c r="AH394" s="9" t="n"/>
      <c r="AI394" s="9" t="inlineStr"/>
      <c r="AJ394" s="24" t="inlineStr">
        <is>
          <t>Pending support</t>
        </is>
      </c>
    </row>
    <row r="395">
      <c r="B395" s="42" t="inlineStr">
        <is>
          <t>client_0033</t>
        </is>
      </c>
      <c r="C395" s="6" t="n">
        <v>2025</v>
      </c>
      <c r="D395" s="7" t="n">
        <v>45658</v>
      </c>
      <c r="E395" s="19" t="n">
        <v>46022</v>
      </c>
      <c r="F395" s="9" t="inlineStr">
        <is>
          <t>MYR</t>
        </is>
      </c>
      <c r="G395" s="9" t="inlineStr">
        <is>
          <t>PAY202510</t>
        </is>
      </c>
      <c r="H395" s="8" t="inlineStr">
        <is>
          <t>E0008</t>
        </is>
      </c>
      <c r="I395" s="8" t="inlineStr">
        <is>
          <t>Nadia Ong</t>
        </is>
      </c>
      <c r="J395" s="8" t="inlineStr">
        <is>
          <t>HR</t>
        </is>
      </c>
      <c r="K395" s="9" t="inlineStr">
        <is>
          <t>Manager</t>
        </is>
      </c>
      <c r="L395" s="19" t="n">
        <v>45931</v>
      </c>
      <c r="M395" s="7" t="n">
        <v>45961</v>
      </c>
      <c r="N395" s="7" t="n">
        <v>45961</v>
      </c>
      <c r="O395" s="14" t="n">
        <v>1490.68</v>
      </c>
      <c r="P395" s="14" t="n">
        <v>8.779999999999999</v>
      </c>
      <c r="Q395" s="36" t="n">
        <v>98.88</v>
      </c>
      <c r="R395" s="10" t="n">
        <v>75.28</v>
      </c>
      <c r="S395" s="12" t="n">
        <v>0</v>
      </c>
      <c r="T395" s="8" t="n"/>
      <c r="U395" s="6" t="n">
        <v>1673.62</v>
      </c>
      <c r="V395" s="6" t="n">
        <v>184.1</v>
      </c>
      <c r="W395" s="13" t="n">
        <v>8.369999999999999</v>
      </c>
      <c r="X395" s="6" t="n">
        <v>3.35</v>
      </c>
      <c r="Y395" s="6" t="n">
        <v>95.79000000000001</v>
      </c>
      <c r="Z395" s="13" t="n">
        <v>0</v>
      </c>
      <c r="AA395" s="6" t="n">
        <v>1382.01</v>
      </c>
      <c r="AB395" s="10" t="n">
        <v>217.57</v>
      </c>
      <c r="AC395" s="14" t="n">
        <v>30.13</v>
      </c>
      <c r="AD395" s="14" t="n">
        <v>3.35</v>
      </c>
      <c r="AE395" s="8" t="inlineStr">
        <is>
          <t>bank_transfer</t>
        </is>
      </c>
      <c r="AF395" s="9" t="inlineStr">
        <is>
          <t>****-****-1153</t>
        </is>
      </c>
      <c r="AG395" s="19" t="n">
        <v>44157</v>
      </c>
      <c r="AH395" s="42" t="n"/>
      <c r="AI395" s="9" t="inlineStr"/>
      <c r="AJ395" s="15" t="inlineStr">
        <is>
          <t>Reviewed</t>
        </is>
      </c>
    </row>
    <row r="396">
      <c r="B396" s="8" t="inlineStr">
        <is>
          <t>client_0033</t>
        </is>
      </c>
      <c r="C396" s="33" t="n">
        <v>2025</v>
      </c>
      <c r="D396" s="7" t="n">
        <v>45658</v>
      </c>
      <c r="E396" s="7" t="n">
        <v>46022</v>
      </c>
      <c r="F396" s="9" t="inlineStr">
        <is>
          <t>MYR</t>
        </is>
      </c>
      <c r="G396" s="9" t="inlineStr">
        <is>
          <t>PAY202510</t>
        </is>
      </c>
      <c r="H396" s="9" t="inlineStr">
        <is>
          <t>E0009</t>
        </is>
      </c>
      <c r="I396" s="8" t="inlineStr">
        <is>
          <t>Jason Teo</t>
        </is>
      </c>
      <c r="J396" s="28" t="inlineStr">
        <is>
          <t>HR</t>
        </is>
      </c>
      <c r="K396" s="9" t="inlineStr">
        <is>
          <t>Executive</t>
        </is>
      </c>
      <c r="L396" s="7" t="n">
        <v>45931</v>
      </c>
      <c r="M396" s="19" t="n">
        <v>45961</v>
      </c>
      <c r="N396" s="19" t="n">
        <v>45961</v>
      </c>
      <c r="O396" s="11" t="n">
        <v>2421.96</v>
      </c>
      <c r="P396" s="13" t="n">
        <v>81.13</v>
      </c>
      <c r="Q396" s="13" t="n">
        <v>210.99</v>
      </c>
      <c r="R396" s="10" t="n">
        <v>18.91</v>
      </c>
      <c r="S396" s="12" t="n">
        <v>0</v>
      </c>
      <c r="T396" s="9" t="n"/>
      <c r="U396" s="12" t="n">
        <v>2732.99</v>
      </c>
      <c r="V396" s="11" t="n">
        <v>300.63</v>
      </c>
      <c r="W396" s="6" t="n">
        <v>13.66</v>
      </c>
      <c r="X396" s="14" t="n">
        <v>5.47</v>
      </c>
      <c r="Y396" s="13" t="n">
        <v>124.23</v>
      </c>
      <c r="Z396" s="12" t="n">
        <v>0</v>
      </c>
      <c r="AA396" s="10" t="n">
        <v>2289</v>
      </c>
      <c r="AB396" s="11" t="n">
        <v>355.29</v>
      </c>
      <c r="AC396" s="12" t="n">
        <v>49.19</v>
      </c>
      <c r="AD396" s="11" t="n">
        <v>5.47</v>
      </c>
      <c r="AE396" s="9" t="inlineStr">
        <is>
          <t>bank_transfer</t>
        </is>
      </c>
      <c r="AF396" s="8" t="inlineStr">
        <is>
          <t>****-****-8899</t>
        </is>
      </c>
      <c r="AG396" s="19" t="n">
        <v>44280</v>
      </c>
      <c r="AH396" s="8" t="n"/>
      <c r="AI396" s="9" t="inlineStr"/>
      <c r="AJ396" s="18" t="inlineStr">
        <is>
          <t>Client updated</t>
        </is>
      </c>
    </row>
    <row r="397">
      <c r="B397" s="9" t="inlineStr">
        <is>
          <t>client_0033</t>
        </is>
      </c>
      <c r="C397" s="10" t="n">
        <v>2025</v>
      </c>
      <c r="D397" s="7" t="n">
        <v>45658</v>
      </c>
      <c r="E397" s="19" t="n">
        <v>46022</v>
      </c>
      <c r="F397" s="28" t="inlineStr">
        <is>
          <t>MYR</t>
        </is>
      </c>
      <c r="G397" s="8" t="inlineStr">
        <is>
          <t>PAY202510</t>
        </is>
      </c>
      <c r="H397" s="9" t="inlineStr">
        <is>
          <t>E0010</t>
        </is>
      </c>
      <c r="I397" s="8" t="inlineStr">
        <is>
          <t>Priya Nair</t>
        </is>
      </c>
      <c r="J397" s="9" t="inlineStr">
        <is>
          <t>HR</t>
        </is>
      </c>
      <c r="K397" s="8" t="inlineStr">
        <is>
          <t>Executive</t>
        </is>
      </c>
      <c r="L397" s="45" t="n">
        <v>45931</v>
      </c>
      <c r="M397" s="19" t="n">
        <v>45961</v>
      </c>
      <c r="N397" s="7" t="n">
        <v>45961</v>
      </c>
      <c r="O397" s="13" t="n">
        <v>1692.2</v>
      </c>
      <c r="P397" s="6" t="n">
        <v>17.38</v>
      </c>
      <c r="Q397" s="12" t="n">
        <v>138.12</v>
      </c>
      <c r="R397" s="14" t="n">
        <v>216.31</v>
      </c>
      <c r="S397" s="12" t="n">
        <v>0</v>
      </c>
      <c r="T397" s="8" t="n"/>
      <c r="U397" s="6" t="n">
        <v>2064.01</v>
      </c>
      <c r="V397" s="10" t="n">
        <v>227.04</v>
      </c>
      <c r="W397" s="12" t="n">
        <v>10.32</v>
      </c>
      <c r="X397" s="10" t="n">
        <v>4.13</v>
      </c>
      <c r="Y397" s="6" t="n">
        <v>64.7</v>
      </c>
      <c r="Z397" s="6" t="n">
        <v>10.32</v>
      </c>
      <c r="AA397" s="13" t="n">
        <v>1747.5</v>
      </c>
      <c r="AB397" s="10" t="n">
        <v>268.32</v>
      </c>
      <c r="AC397" s="6" t="n">
        <v>37.15</v>
      </c>
      <c r="AD397" s="11" t="n">
        <v>4.13</v>
      </c>
      <c r="AE397" s="8" t="inlineStr">
        <is>
          <t>bank_transfer</t>
        </is>
      </c>
      <c r="AF397" s="8" t="inlineStr">
        <is>
          <t>****-****-1729</t>
        </is>
      </c>
      <c r="AG397" s="19" t="n">
        <v>43904</v>
      </c>
      <c r="AH397" s="8" t="n"/>
      <c r="AI397" s="8" t="inlineStr">
        <is>
          <t>Detail generated from summary split</t>
        </is>
      </c>
      <c r="AJ397" s="24" t="inlineStr">
        <is>
          <t>Pending support</t>
        </is>
      </c>
    </row>
    <row r="398">
      <c r="B398" s="9" t="inlineStr">
        <is>
          <t>client_0033</t>
        </is>
      </c>
      <c r="C398" s="10" t="n">
        <v>2025</v>
      </c>
      <c r="D398" s="19" t="n">
        <v>45658</v>
      </c>
      <c r="E398" s="19" t="n">
        <v>46022</v>
      </c>
      <c r="F398" s="8" t="inlineStr">
        <is>
          <t>MYR</t>
        </is>
      </c>
      <c r="G398" s="9" t="inlineStr">
        <is>
          <t>PAY202511</t>
        </is>
      </c>
      <c r="H398" s="9" t="inlineStr">
        <is>
          <t>E0001</t>
        </is>
      </c>
      <c r="I398" s="8" t="inlineStr">
        <is>
          <t>Aisha Rahman</t>
        </is>
      </c>
      <c r="J398" s="9" t="inlineStr">
        <is>
          <t>Finance</t>
        </is>
      </c>
      <c r="K398" s="9" t="inlineStr">
        <is>
          <t>Analyst</t>
        </is>
      </c>
      <c r="L398" s="7" t="n">
        <v>45962</v>
      </c>
      <c r="M398" s="7" t="n">
        <v>45991</v>
      </c>
      <c r="N398" s="19" t="n">
        <v>45991</v>
      </c>
      <c r="O398" s="10" t="n">
        <v>4336.59</v>
      </c>
      <c r="P398" s="14" t="n">
        <v>93.63</v>
      </c>
      <c r="Q398" s="14" t="n">
        <v>121.18</v>
      </c>
      <c r="R398" s="13" t="n">
        <v>437.74</v>
      </c>
      <c r="S398" s="14" t="n">
        <v>0</v>
      </c>
      <c r="T398" s="9" t="n"/>
      <c r="U398" s="6" t="n">
        <v>4989.14</v>
      </c>
      <c r="V398" s="12" t="n">
        <v>548.8099999999999</v>
      </c>
      <c r="W398" s="6" t="n">
        <v>24.95</v>
      </c>
      <c r="X398" s="25" t="n">
        <v>9.98</v>
      </c>
      <c r="Y398" s="11" t="n">
        <v>267.81</v>
      </c>
      <c r="Z398" s="6" t="n">
        <v>0</v>
      </c>
      <c r="AA398" s="10" t="n">
        <v>4137.59</v>
      </c>
      <c r="AB398" s="13" t="n">
        <v>648.59</v>
      </c>
      <c r="AC398" s="11" t="n">
        <v>89.8</v>
      </c>
      <c r="AD398" s="11" t="n">
        <v>9.98</v>
      </c>
      <c r="AE398" s="9" t="inlineStr">
        <is>
          <t>bank_transfer</t>
        </is>
      </c>
      <c r="AF398" s="9" t="inlineStr">
        <is>
          <t>****-****-4992</t>
        </is>
      </c>
      <c r="AG398" s="19" t="n">
        <v>44159</v>
      </c>
      <c r="AH398" s="9" t="n"/>
      <c r="AI398" s="16" t="inlineStr"/>
      <c r="AJ398" s="18" t="inlineStr">
        <is>
          <t>Client updated</t>
        </is>
      </c>
    </row>
    <row r="399" ht="24" customHeight="1">
      <c r="B399" s="9" t="inlineStr">
        <is>
          <t>client_0033</t>
        </is>
      </c>
      <c r="C399" s="13" t="n">
        <v>2025</v>
      </c>
      <c r="D399" s="19" t="n">
        <v>45658</v>
      </c>
      <c r="E399" s="7" t="n">
        <v>46022</v>
      </c>
      <c r="F399" s="8" t="inlineStr">
        <is>
          <t>MYR</t>
        </is>
      </c>
      <c r="G399" s="9" t="inlineStr">
        <is>
          <t>PAY202511</t>
        </is>
      </c>
      <c r="H399" s="9" t="inlineStr">
        <is>
          <t>E0002</t>
        </is>
      </c>
      <c r="I399" s="8" t="inlineStr">
        <is>
          <t>Daniel Lim</t>
        </is>
      </c>
      <c r="J399" s="9" t="inlineStr">
        <is>
          <t>Finance</t>
        </is>
      </c>
      <c r="K399" s="9" t="inlineStr">
        <is>
          <t>Executive</t>
        </is>
      </c>
      <c r="L399" s="19" t="n">
        <v>45962</v>
      </c>
      <c r="M399" s="7" t="n">
        <v>45991</v>
      </c>
      <c r="N399" s="7" t="n">
        <v>45991</v>
      </c>
      <c r="O399" s="12" t="n">
        <v>2902.19</v>
      </c>
      <c r="P399" s="11" t="n">
        <v>56.52</v>
      </c>
      <c r="Q399" s="13" t="n">
        <v>264.41</v>
      </c>
      <c r="R399" s="10" t="n">
        <v>313.67</v>
      </c>
      <c r="S399" s="14" t="n">
        <v>0</v>
      </c>
      <c r="T399" s="9" t="n"/>
      <c r="U399" s="11" t="n">
        <v>3536.79</v>
      </c>
      <c r="V399" s="6" t="n">
        <v>389.05</v>
      </c>
      <c r="W399" s="12" t="n">
        <v>17.68</v>
      </c>
      <c r="X399" s="12" t="n">
        <v>7.07</v>
      </c>
      <c r="Y399" s="11" t="n">
        <v>108.54</v>
      </c>
      <c r="Z399" s="13" t="n">
        <v>0</v>
      </c>
      <c r="AA399" s="10" t="n">
        <v>3014.45</v>
      </c>
      <c r="AB399" s="11" t="n">
        <v>459.78</v>
      </c>
      <c r="AC399" s="13" t="n">
        <v>63.66</v>
      </c>
      <c r="AD399" s="11" t="n">
        <v>7.07</v>
      </c>
      <c r="AE399" s="8" t="inlineStr">
        <is>
          <t>bank_transfer</t>
        </is>
      </c>
      <c r="AF399" s="9" t="inlineStr">
        <is>
          <t>****-****-7575</t>
        </is>
      </c>
      <c r="AG399" s="19" t="n">
        <v>45220</v>
      </c>
      <c r="AH399" s="9" t="n"/>
      <c r="AI399" s="9" t="inlineStr"/>
      <c r="AJ399" s="24" t="inlineStr">
        <is>
          <t>Pending support</t>
        </is>
      </c>
    </row>
    <row r="400" ht="21" customHeight="1">
      <c r="B400" s="8" t="inlineStr">
        <is>
          <t>client_0033</t>
        </is>
      </c>
      <c r="C400" s="11" t="n">
        <v>2025</v>
      </c>
      <c r="D400" s="19" t="n">
        <v>45658</v>
      </c>
      <c r="E400" s="7" t="n">
        <v>46022</v>
      </c>
      <c r="F400" s="9" t="inlineStr">
        <is>
          <t>MYR</t>
        </is>
      </c>
      <c r="G400" s="9" t="inlineStr">
        <is>
          <t>PAY202511</t>
        </is>
      </c>
      <c r="H400" s="9" t="inlineStr">
        <is>
          <t>E0003</t>
        </is>
      </c>
      <c r="I400" s="9" t="inlineStr">
        <is>
          <t>Mei Tan</t>
        </is>
      </c>
      <c r="J400" s="8" t="inlineStr">
        <is>
          <t>Finance</t>
        </is>
      </c>
      <c r="K400" s="8" t="inlineStr">
        <is>
          <t>Analyst</t>
        </is>
      </c>
      <c r="L400" s="7" t="n">
        <v>45962</v>
      </c>
      <c r="M400" s="19" t="n">
        <v>45991</v>
      </c>
      <c r="N400" s="19" t="n">
        <v>45991</v>
      </c>
      <c r="O400" s="13" t="n">
        <v>4837.45</v>
      </c>
      <c r="P400" s="14" t="n">
        <v>117.07</v>
      </c>
      <c r="Q400" s="11" t="n">
        <v>241.52</v>
      </c>
      <c r="R400" s="10" t="n">
        <v>720.02</v>
      </c>
      <c r="S400" s="6" t="n">
        <v>0</v>
      </c>
      <c r="T400" s="8" t="n"/>
      <c r="U400" s="6" t="n">
        <v>5916.06</v>
      </c>
      <c r="V400" s="6" t="n">
        <v>650.77</v>
      </c>
      <c r="W400" s="13" t="n">
        <v>29.58</v>
      </c>
      <c r="X400" s="11" t="n">
        <v>11.83</v>
      </c>
      <c r="Y400" s="11" t="n">
        <v>137.88</v>
      </c>
      <c r="Z400" s="13" t="n">
        <v>29.58</v>
      </c>
      <c r="AA400" s="12" t="n">
        <v>5056.42</v>
      </c>
      <c r="AB400" s="14" t="n">
        <v>769.09</v>
      </c>
      <c r="AC400" s="14" t="n">
        <v>106.49</v>
      </c>
      <c r="AD400" s="6" t="n">
        <v>11.83</v>
      </c>
      <c r="AE400" s="8" t="inlineStr">
        <is>
          <t>bank_transfer</t>
        </is>
      </c>
      <c r="AF400" s="9" t="inlineStr">
        <is>
          <t>****-****-8761</t>
        </is>
      </c>
      <c r="AG400" s="19" t="n">
        <v>45499</v>
      </c>
      <c r="AH400" s="8" t="n"/>
      <c r="AI400" s="9" t="inlineStr"/>
      <c r="AJ400" s="26" t="inlineStr">
        <is>
          <t>Needs follow-up</t>
        </is>
      </c>
    </row>
    <row r="401">
      <c r="B401" s="9" t="inlineStr">
        <is>
          <t>client_0033</t>
        </is>
      </c>
      <c r="C401" s="6" t="n">
        <v>2025</v>
      </c>
      <c r="D401" s="19" t="n">
        <v>45658</v>
      </c>
      <c r="E401" s="7" t="n">
        <v>46022</v>
      </c>
      <c r="F401" s="8" t="inlineStr">
        <is>
          <t>MYR</t>
        </is>
      </c>
      <c r="G401" s="9" t="inlineStr">
        <is>
          <t>PAY202511</t>
        </is>
      </c>
      <c r="H401" s="8" t="inlineStr">
        <is>
          <t>E0004</t>
        </is>
      </c>
      <c r="I401" s="9" t="inlineStr">
        <is>
          <t>Raj Kumar</t>
        </is>
      </c>
      <c r="J401" s="9" t="inlineStr">
        <is>
          <t>Finance</t>
        </is>
      </c>
      <c r="K401" s="9" t="inlineStr">
        <is>
          <t>Supervisor</t>
        </is>
      </c>
      <c r="L401" s="7" t="n">
        <v>45962</v>
      </c>
      <c r="M401" s="7" t="n">
        <v>45991</v>
      </c>
      <c r="N401" s="7" t="n">
        <v>45991</v>
      </c>
      <c r="O401" s="64" t="n">
        <v>2976.85</v>
      </c>
      <c r="P401" s="12" t="n">
        <v>36.19</v>
      </c>
      <c r="Q401" s="12" t="n">
        <v>164.25</v>
      </c>
      <c r="R401" s="12" t="n">
        <v>242.22</v>
      </c>
      <c r="S401" s="14" t="n">
        <v>0</v>
      </c>
      <c r="T401" s="9" t="n"/>
      <c r="U401" s="10" t="n">
        <v>3419.51</v>
      </c>
      <c r="V401" s="25" t="n">
        <v>376.15</v>
      </c>
      <c r="W401" s="6" t="n">
        <v>17.1</v>
      </c>
      <c r="X401" s="13" t="n">
        <v>6.84</v>
      </c>
      <c r="Y401" s="13" t="n">
        <v>72.09</v>
      </c>
      <c r="Z401" s="10" t="n">
        <v>0</v>
      </c>
      <c r="AA401" s="13" t="n">
        <v>2947.33</v>
      </c>
      <c r="AB401" s="6" t="n">
        <v>444.54</v>
      </c>
      <c r="AC401" s="10" t="n">
        <v>61.55</v>
      </c>
      <c r="AD401" s="14" t="n">
        <v>6.84</v>
      </c>
      <c r="AE401" s="8" t="inlineStr">
        <is>
          <t>bank_transfer</t>
        </is>
      </c>
      <c r="AF401" s="8" t="inlineStr">
        <is>
          <t>****-****-5395</t>
        </is>
      </c>
      <c r="AG401" s="7" t="n">
        <v>44612</v>
      </c>
      <c r="AH401" s="9" t="n"/>
      <c r="AI401" s="8" t="inlineStr"/>
      <c r="AJ401" s="26" t="inlineStr">
        <is>
          <t>Needs follow-up</t>
        </is>
      </c>
    </row>
    <row r="402">
      <c r="B402" s="9" t="inlineStr">
        <is>
          <t>client_0033</t>
        </is>
      </c>
      <c r="C402" s="10" t="n">
        <v>2025</v>
      </c>
      <c r="D402" s="19" t="n">
        <v>45658</v>
      </c>
      <c r="E402" s="19" t="n">
        <v>46022</v>
      </c>
      <c r="F402" s="8" t="inlineStr">
        <is>
          <t>MYR</t>
        </is>
      </c>
      <c r="G402" s="9" t="inlineStr">
        <is>
          <t>PAY202511</t>
        </is>
      </c>
      <c r="H402" s="9" t="inlineStr">
        <is>
          <t>E0005</t>
        </is>
      </c>
      <c r="I402" s="9" t="inlineStr">
        <is>
          <t>Sarah Lee</t>
        </is>
      </c>
      <c r="J402" s="9" t="inlineStr">
        <is>
          <t>Finance</t>
        </is>
      </c>
      <c r="K402" s="9" t="inlineStr">
        <is>
          <t>Analyst</t>
        </is>
      </c>
      <c r="L402" s="19" t="n">
        <v>45962</v>
      </c>
      <c r="M402" s="7" t="n">
        <v>45991</v>
      </c>
      <c r="N402" s="7" t="n">
        <v>45991</v>
      </c>
      <c r="O402" s="10" t="n">
        <v>4132.86</v>
      </c>
      <c r="P402" s="13" t="n">
        <v>29.35</v>
      </c>
      <c r="Q402" s="11" t="n">
        <v>309.39</v>
      </c>
      <c r="R402" s="6" t="n">
        <v>670.35</v>
      </c>
      <c r="S402" s="22" t="n">
        <v>0</v>
      </c>
      <c r="T402" s="8" t="n"/>
      <c r="U402" s="11" t="n">
        <v>5141.95</v>
      </c>
      <c r="V402" s="57" t="n">
        <v>565.61</v>
      </c>
      <c r="W402" s="12" t="n">
        <v>25.71</v>
      </c>
      <c r="X402" s="13" t="n">
        <v>10.28</v>
      </c>
      <c r="Y402" s="6" t="n">
        <v>191.87</v>
      </c>
      <c r="Z402" s="6" t="n">
        <v>25.71</v>
      </c>
      <c r="AA402" s="12" t="n">
        <v>4322.77</v>
      </c>
      <c r="AB402" s="14" t="n">
        <v>668.45</v>
      </c>
      <c r="AC402" s="11" t="n">
        <v>92.56</v>
      </c>
      <c r="AD402" s="6" t="n">
        <v>10.28</v>
      </c>
      <c r="AE402" s="9" t="inlineStr">
        <is>
          <t>bank_transfer</t>
        </is>
      </c>
      <c r="AF402" s="9" t="inlineStr">
        <is>
          <t>****-****-6963</t>
        </is>
      </c>
      <c r="AG402" s="19" t="n">
        <v>44239</v>
      </c>
      <c r="AH402" s="9" t="n"/>
      <c r="AI402" s="9" t="inlineStr"/>
      <c r="AJ402" s="15" t="inlineStr">
        <is>
          <t>Reviewed</t>
        </is>
      </c>
    </row>
    <row r="403">
      <c r="B403" s="16" t="inlineStr">
        <is>
          <t>client_0033</t>
        </is>
      </c>
      <c r="C403" s="6" t="n">
        <v>2025</v>
      </c>
      <c r="D403" s="7" t="n">
        <v>45658</v>
      </c>
      <c r="E403" s="19" t="n">
        <v>46022</v>
      </c>
      <c r="F403" s="8" t="inlineStr">
        <is>
          <t>MYR</t>
        </is>
      </c>
      <c r="G403" s="8" t="inlineStr">
        <is>
          <t>PAY202511</t>
        </is>
      </c>
      <c r="H403" s="9" t="inlineStr">
        <is>
          <t>E0006</t>
        </is>
      </c>
      <c r="I403" s="8" t="inlineStr">
        <is>
          <t>Farah Hassan</t>
        </is>
      </c>
      <c r="J403" s="9" t="inlineStr">
        <is>
          <t>Finance</t>
        </is>
      </c>
      <c r="K403" s="8" t="inlineStr">
        <is>
          <t>Manager</t>
        </is>
      </c>
      <c r="L403" s="71" t="n">
        <v>45962</v>
      </c>
      <c r="M403" s="7" t="n">
        <v>45991</v>
      </c>
      <c r="N403" s="7" t="n">
        <v>45991</v>
      </c>
      <c r="O403" s="11" t="n">
        <v>2153.13</v>
      </c>
      <c r="P403" s="6" t="n">
        <v>77.44</v>
      </c>
      <c r="Q403" s="11" t="n">
        <v>162.99</v>
      </c>
      <c r="R403" s="14" t="n">
        <v>260.62</v>
      </c>
      <c r="S403" s="10" t="n">
        <v>0</v>
      </c>
      <c r="T403" s="9" t="n"/>
      <c r="U403" s="14" t="n">
        <v>2654.18</v>
      </c>
      <c r="V403" s="10" t="n">
        <v>291.96</v>
      </c>
      <c r="W403" s="6" t="n">
        <v>13.27</v>
      </c>
      <c r="X403" s="12" t="n">
        <v>5.31</v>
      </c>
      <c r="Y403" s="10" t="n">
        <v>70.92</v>
      </c>
      <c r="Z403" s="12" t="n">
        <v>0</v>
      </c>
      <c r="AA403" s="14" t="n">
        <v>2272.72</v>
      </c>
      <c r="AB403" s="12" t="n">
        <v>345.04</v>
      </c>
      <c r="AC403" s="11" t="n">
        <v>47.78</v>
      </c>
      <c r="AD403" s="13" t="n">
        <v>5.31</v>
      </c>
      <c r="AE403" s="9" t="inlineStr">
        <is>
          <t>bank_transfer</t>
        </is>
      </c>
      <c r="AF403" s="9" t="inlineStr">
        <is>
          <t>****-****-1015</t>
        </is>
      </c>
      <c r="AG403" s="19" t="n">
        <v>44630</v>
      </c>
      <c r="AH403" s="8" t="n"/>
      <c r="AI403" s="8" t="inlineStr"/>
      <c r="AJ403" s="24" t="inlineStr">
        <is>
          <t>Pending support</t>
        </is>
      </c>
    </row>
    <row r="404">
      <c r="B404" s="9" t="inlineStr">
        <is>
          <t>client_0033</t>
        </is>
      </c>
      <c r="C404" s="14" t="n">
        <v>2025</v>
      </c>
      <c r="D404" s="19" t="n">
        <v>45658</v>
      </c>
      <c r="E404" s="19" t="n">
        <v>46022</v>
      </c>
      <c r="F404" s="8" t="inlineStr">
        <is>
          <t>MYR</t>
        </is>
      </c>
      <c r="G404" s="8" t="inlineStr">
        <is>
          <t>PAY202511</t>
        </is>
      </c>
      <c r="H404" s="9" t="inlineStr">
        <is>
          <t>E0007</t>
        </is>
      </c>
      <c r="I404" s="9" t="inlineStr">
        <is>
          <t>Kevin Wong</t>
        </is>
      </c>
      <c r="J404" s="9" t="inlineStr">
        <is>
          <t>Finance</t>
        </is>
      </c>
      <c r="K404" s="8" t="inlineStr">
        <is>
          <t>Supervisor</t>
        </is>
      </c>
      <c r="L404" s="19" t="n">
        <v>45962</v>
      </c>
      <c r="M404" s="7" t="n">
        <v>45991</v>
      </c>
      <c r="N404" s="7" t="n">
        <v>45991</v>
      </c>
      <c r="O404" s="14" t="n">
        <v>3613.72</v>
      </c>
      <c r="P404" s="14" t="n">
        <v>17.92</v>
      </c>
      <c r="Q404" s="12" t="n">
        <v>178.18</v>
      </c>
      <c r="R404" s="10" t="n">
        <v>305.66</v>
      </c>
      <c r="S404" s="12" t="n">
        <v>0</v>
      </c>
      <c r="T404" s="9" t="n"/>
      <c r="U404" s="14" t="n">
        <v>4115.48</v>
      </c>
      <c r="V404" s="13" t="n">
        <v>452.7</v>
      </c>
      <c r="W404" s="11" t="n">
        <v>20.58</v>
      </c>
      <c r="X404" s="10" t="n">
        <v>8.23</v>
      </c>
      <c r="Y404" s="72" t="n">
        <v>83.86</v>
      </c>
      <c r="Z404" s="12" t="n">
        <v>0</v>
      </c>
      <c r="AA404" s="12" t="n">
        <v>3550.11</v>
      </c>
      <c r="AB404" s="13" t="n">
        <v>535.01</v>
      </c>
      <c r="AC404" s="12" t="n">
        <v>74.08</v>
      </c>
      <c r="AD404" s="14" t="n">
        <v>8.23</v>
      </c>
      <c r="AE404" s="8" t="inlineStr">
        <is>
          <t>bank_transfer</t>
        </is>
      </c>
      <c r="AF404" s="9" t="inlineStr">
        <is>
          <t>****-****-7929</t>
        </is>
      </c>
      <c r="AG404" s="7" t="n">
        <v>44885</v>
      </c>
      <c r="AH404" s="8" t="n"/>
      <c r="AI404" s="8" t="inlineStr"/>
      <c r="AJ404" s="26" t="inlineStr">
        <is>
          <t>Needs follow-up</t>
        </is>
      </c>
    </row>
    <row r="405">
      <c r="B405" s="8" t="inlineStr">
        <is>
          <t>client_0033</t>
        </is>
      </c>
      <c r="C405" s="6" t="n">
        <v>2025</v>
      </c>
      <c r="D405" s="19" t="n">
        <v>45658</v>
      </c>
      <c r="E405" s="19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E0008</t>
        </is>
      </c>
      <c r="I405" s="8" t="inlineStr">
        <is>
          <t>Nadia Ong</t>
        </is>
      </c>
      <c r="J405" s="8" t="inlineStr">
        <is>
          <t>Finance</t>
        </is>
      </c>
      <c r="K405" s="8" t="inlineStr">
        <is>
          <t>Supervisor</t>
        </is>
      </c>
      <c r="L405" s="7" t="n">
        <v>45962</v>
      </c>
      <c r="M405" s="7" t="n">
        <v>45991</v>
      </c>
      <c r="N405" s="19" t="n">
        <v>45991</v>
      </c>
      <c r="O405" s="6" t="n">
        <v>3452.86</v>
      </c>
      <c r="P405" s="13" t="n">
        <v>45.09</v>
      </c>
      <c r="Q405" s="14" t="n">
        <v>328.37</v>
      </c>
      <c r="R405" s="14" t="n">
        <v>467.2</v>
      </c>
      <c r="S405" s="14" t="n">
        <v>0</v>
      </c>
      <c r="T405" s="8" t="n"/>
      <c r="U405" s="10" t="n">
        <v>4293.52</v>
      </c>
      <c r="V405" s="13" t="n">
        <v>472.29</v>
      </c>
      <c r="W405" s="6" t="n">
        <v>21.47</v>
      </c>
      <c r="X405" s="12" t="n">
        <v>8.59</v>
      </c>
      <c r="Y405" s="13" t="n">
        <v>110.89</v>
      </c>
      <c r="Z405" s="11" t="n">
        <v>0</v>
      </c>
      <c r="AA405" s="11" t="n">
        <v>3680.28</v>
      </c>
      <c r="AB405" s="11" t="n">
        <v>558.16</v>
      </c>
      <c r="AC405" s="57" t="n">
        <v>77.28</v>
      </c>
      <c r="AD405" s="12" t="n">
        <v>8.59</v>
      </c>
      <c r="AE405" s="9" t="inlineStr">
        <is>
          <t>bank_transfer</t>
        </is>
      </c>
      <c r="AF405" s="9" t="inlineStr">
        <is>
          <t>****-****-2227</t>
        </is>
      </c>
      <c r="AG405" s="19" t="n">
        <v>44758</v>
      </c>
      <c r="AH405" s="9" t="n"/>
      <c r="AI405" s="8" t="inlineStr"/>
      <c r="AJ405" s="15" t="inlineStr">
        <is>
          <t>Reviewed</t>
        </is>
      </c>
    </row>
    <row r="406">
      <c r="B406" s="8" t="inlineStr">
        <is>
          <t>client_0033</t>
        </is>
      </c>
      <c r="C406" s="14" t="n">
        <v>2025</v>
      </c>
      <c r="D406" s="19" t="n">
        <v>45658</v>
      </c>
      <c r="E406" s="19" t="n">
        <v>46022</v>
      </c>
      <c r="F406" s="28" t="inlineStr">
        <is>
          <t>MYR</t>
        </is>
      </c>
      <c r="G406" s="8" t="inlineStr">
        <is>
          <t>PAY202511</t>
        </is>
      </c>
      <c r="H406" s="8" t="inlineStr">
        <is>
          <t>E0009</t>
        </is>
      </c>
      <c r="I406" s="8" t="inlineStr">
        <is>
          <t>Jason Teo</t>
        </is>
      </c>
      <c r="J406" s="9" t="inlineStr">
        <is>
          <t>Finance</t>
        </is>
      </c>
      <c r="K406" s="9" t="inlineStr">
        <is>
          <t>Manager</t>
        </is>
      </c>
      <c r="L406" s="19" t="n">
        <v>45962</v>
      </c>
      <c r="M406" s="19" t="n">
        <v>45991</v>
      </c>
      <c r="N406" s="7" t="n">
        <v>45991</v>
      </c>
      <c r="O406" s="11" t="n">
        <v>1885.65</v>
      </c>
      <c r="P406" s="13" t="n">
        <v>41.21</v>
      </c>
      <c r="Q406" s="6" t="n">
        <v>55.06</v>
      </c>
      <c r="R406" s="14" t="n">
        <v>382.07</v>
      </c>
      <c r="S406" s="6" t="n">
        <v>0</v>
      </c>
      <c r="T406" s="9" t="n"/>
      <c r="U406" s="12" t="n">
        <v>2363.99</v>
      </c>
      <c r="V406" s="10" t="n">
        <v>260.04</v>
      </c>
      <c r="W406" s="13" t="n">
        <v>11.82</v>
      </c>
      <c r="X406" s="10" t="n">
        <v>4.73</v>
      </c>
      <c r="Y406" s="11" t="n">
        <v>96.48</v>
      </c>
      <c r="Z406" s="12" t="n">
        <v>0</v>
      </c>
      <c r="AA406" s="13" t="n">
        <v>1990.92</v>
      </c>
      <c r="AB406" s="11" t="n">
        <v>307.32</v>
      </c>
      <c r="AC406" s="13" t="n">
        <v>42.55</v>
      </c>
      <c r="AD406" s="10" t="n">
        <v>4.73</v>
      </c>
      <c r="AE406" s="8" t="inlineStr">
        <is>
          <t>bank_transfer</t>
        </is>
      </c>
      <c r="AF406" s="8" t="inlineStr">
        <is>
          <t>****-****-5291</t>
        </is>
      </c>
      <c r="AG406" s="19" t="n">
        <v>45588</v>
      </c>
      <c r="AH406" s="9" t="n"/>
      <c r="AI406" s="8" t="inlineStr"/>
      <c r="AJ406" s="18" t="inlineStr">
        <is>
          <t>Client updated</t>
        </is>
      </c>
    </row>
    <row r="407">
      <c r="B407" s="8" t="inlineStr">
        <is>
          <t>client_0033</t>
        </is>
      </c>
      <c r="C407" s="12" t="n">
        <v>2025</v>
      </c>
      <c r="D407" s="19" t="n">
        <v>45658</v>
      </c>
      <c r="E407" s="7" t="n">
        <v>46022</v>
      </c>
      <c r="F407" s="9" t="inlineStr">
        <is>
          <t>MYR</t>
        </is>
      </c>
      <c r="G407" s="8" t="inlineStr">
        <is>
          <t>PAY202511</t>
        </is>
      </c>
      <c r="H407" s="9" t="inlineStr">
        <is>
          <t>E0010</t>
        </is>
      </c>
      <c r="I407" s="9" t="inlineStr">
        <is>
          <t>Priya Nair</t>
        </is>
      </c>
      <c r="J407" s="8" t="inlineStr">
        <is>
          <t>Finance</t>
        </is>
      </c>
      <c r="K407" s="9" t="inlineStr">
        <is>
          <t>Analyst</t>
        </is>
      </c>
      <c r="L407" s="7" t="n">
        <v>45962</v>
      </c>
      <c r="M407" s="19" t="n">
        <v>45991</v>
      </c>
      <c r="N407" s="7" t="n">
        <v>45991</v>
      </c>
      <c r="O407" s="10" t="n">
        <v>1743.68</v>
      </c>
      <c r="P407" s="14" t="n">
        <v>29.67</v>
      </c>
      <c r="Q407" s="10" t="n">
        <v>113.27</v>
      </c>
      <c r="R407" s="14" t="n">
        <v>258.18</v>
      </c>
      <c r="S407" s="6" t="n">
        <v>0</v>
      </c>
      <c r="T407" s="8" t="n"/>
      <c r="U407" s="14" t="n">
        <v>2144.8</v>
      </c>
      <c r="V407" s="14" t="n">
        <v>235.93</v>
      </c>
      <c r="W407" s="11" t="n">
        <v>10.72</v>
      </c>
      <c r="X407" s="6" t="n">
        <v>4.29</v>
      </c>
      <c r="Y407" s="6" t="n">
        <v>54.81</v>
      </c>
      <c r="Z407" s="13" t="n">
        <v>0</v>
      </c>
      <c r="AA407" s="12" t="n">
        <v>1839.05</v>
      </c>
      <c r="AB407" s="13" t="n">
        <v>278.82</v>
      </c>
      <c r="AC407" s="14" t="n">
        <v>38.61</v>
      </c>
      <c r="AD407" s="13" t="n">
        <v>4.29</v>
      </c>
      <c r="AE407" s="9" t="inlineStr">
        <is>
          <t>bank_transfer</t>
        </is>
      </c>
      <c r="AF407" s="9" t="inlineStr">
        <is>
          <t>****-****-4820</t>
        </is>
      </c>
      <c r="AG407" s="7" t="n">
        <v>44781</v>
      </c>
      <c r="AH407" s="9" t="n"/>
      <c r="AI407" s="9" t="inlineStr"/>
      <c r="AJ407" s="24" t="inlineStr">
        <is>
          <t>Pending support</t>
        </is>
      </c>
    </row>
    <row r="408">
      <c r="B408" s="9" t="inlineStr">
        <is>
          <t>client_0033</t>
        </is>
      </c>
      <c r="C408" s="11" t="n">
        <v>2025</v>
      </c>
      <c r="D408" s="19" t="n">
        <v>45658</v>
      </c>
      <c r="E408" s="19" t="n">
        <v>46022</v>
      </c>
      <c r="F408" s="8" t="inlineStr">
        <is>
          <t>MYR</t>
        </is>
      </c>
      <c r="G408" s="8" t="inlineStr">
        <is>
          <t>PAY202511</t>
        </is>
      </c>
      <c r="H408" s="8" t="inlineStr">
        <is>
          <t>E0001</t>
        </is>
      </c>
      <c r="I408" s="8" t="inlineStr">
        <is>
          <t>Aisha Rahman</t>
        </is>
      </c>
      <c r="J408" s="8" t="inlineStr">
        <is>
          <t>Finance</t>
        </is>
      </c>
      <c r="K408" s="8" t="inlineStr">
        <is>
          <t>Supervisor</t>
        </is>
      </c>
      <c r="L408" s="19" t="n">
        <v>45962</v>
      </c>
      <c r="M408" s="7" t="n">
        <v>45991</v>
      </c>
      <c r="N408" s="7" t="n">
        <v>45991</v>
      </c>
      <c r="O408" s="11" t="n">
        <v>5100.2</v>
      </c>
      <c r="P408" s="6" t="n">
        <v>1.81</v>
      </c>
      <c r="Q408" s="14" t="n">
        <v>316.46</v>
      </c>
      <c r="R408" s="14" t="n">
        <v>453.14</v>
      </c>
      <c r="S408" s="6" t="n">
        <v>0</v>
      </c>
      <c r="T408" s="9" t="n"/>
      <c r="U408" s="14" t="n">
        <v>5871.61</v>
      </c>
      <c r="V408" s="13" t="n">
        <v>645.88</v>
      </c>
      <c r="W408" s="13" t="n">
        <v>29.36</v>
      </c>
      <c r="X408" s="14" t="n">
        <v>11.74</v>
      </c>
      <c r="Y408" s="13" t="n">
        <v>159.13</v>
      </c>
      <c r="Z408" s="14" t="n">
        <v>0</v>
      </c>
      <c r="AA408" s="11" t="n">
        <v>5025.5</v>
      </c>
      <c r="AB408" s="14" t="n">
        <v>763.3099999999999</v>
      </c>
      <c r="AC408" s="6" t="n">
        <v>105.69</v>
      </c>
      <c r="AD408" s="10" t="n">
        <v>11.74</v>
      </c>
      <c r="AE408" s="8" t="inlineStr">
        <is>
          <t>bank_transfer</t>
        </is>
      </c>
      <c r="AF408" s="8" t="inlineStr">
        <is>
          <t>****-****-2634</t>
        </is>
      </c>
      <c r="AG408" s="19" t="n">
        <v>44192</v>
      </c>
      <c r="AH408" s="8" t="n"/>
      <c r="AI408" s="23" t="inlineStr">
        <is>
          <t>Detail generated from summary split</t>
        </is>
      </c>
      <c r="AJ408" s="26" t="inlineStr">
        <is>
          <t>Needs follow-up</t>
        </is>
      </c>
    </row>
    <row r="409">
      <c r="B409" s="8" t="inlineStr">
        <is>
          <t>client_0033</t>
        </is>
      </c>
      <c r="C409" s="13" t="n">
        <v>2025</v>
      </c>
      <c r="D409" s="19" t="n">
        <v>45658</v>
      </c>
      <c r="E409" s="7" t="n">
        <v>46022</v>
      </c>
      <c r="F409" s="9" t="inlineStr">
        <is>
          <t>MYR</t>
        </is>
      </c>
      <c r="G409" s="8" t="inlineStr">
        <is>
          <t>PAY202511</t>
        </is>
      </c>
      <c r="H409" s="9" t="inlineStr">
        <is>
          <t>E0002</t>
        </is>
      </c>
      <c r="I409" s="8" t="inlineStr">
        <is>
          <t>Daniel Lim</t>
        </is>
      </c>
      <c r="J409" s="8" t="inlineStr">
        <is>
          <t>Operations</t>
        </is>
      </c>
      <c r="K409" s="9" t="inlineStr">
        <is>
          <t>Analyst</t>
        </is>
      </c>
      <c r="L409" s="19" t="n">
        <v>45962</v>
      </c>
      <c r="M409" s="47" t="n">
        <v>45991</v>
      </c>
      <c r="N409" s="7" t="n">
        <v>45991</v>
      </c>
      <c r="O409" s="12" t="n">
        <v>2104.99</v>
      </c>
      <c r="P409" s="6" t="n">
        <v>14.89</v>
      </c>
      <c r="Q409" s="10" t="n">
        <v>63.44</v>
      </c>
      <c r="R409" s="10" t="n">
        <v>207.61</v>
      </c>
      <c r="S409" s="14" t="n">
        <v>0</v>
      </c>
      <c r="T409" s="8" t="n"/>
      <c r="U409" s="14" t="n">
        <v>2390.93</v>
      </c>
      <c r="V409" s="14" t="n">
        <v>263</v>
      </c>
      <c r="W409" s="14" t="n">
        <v>11.95</v>
      </c>
      <c r="X409" s="13" t="n">
        <v>4.78</v>
      </c>
      <c r="Y409" s="6" t="n">
        <v>101.11</v>
      </c>
      <c r="Z409" s="11" t="n">
        <v>11.95</v>
      </c>
      <c r="AA409" s="6" t="n">
        <v>1998.14</v>
      </c>
      <c r="AB409" s="11" t="n">
        <v>310.82</v>
      </c>
      <c r="AC409" s="10" t="n">
        <v>43.04</v>
      </c>
      <c r="AD409" s="11" t="n">
        <v>4.78</v>
      </c>
      <c r="AE409" s="8" t="inlineStr">
        <is>
          <t>bank_transfer</t>
        </is>
      </c>
      <c r="AF409" s="9" t="inlineStr">
        <is>
          <t>****-****-7497</t>
        </is>
      </c>
      <c r="AG409" s="19" t="n">
        <v>45336</v>
      </c>
      <c r="AH409" s="9" t="n"/>
      <c r="AI409" s="8" t="inlineStr"/>
      <c r="AJ409" s="26" t="inlineStr">
        <is>
          <t>Needs follow-up</t>
        </is>
      </c>
    </row>
    <row r="410">
      <c r="B410" s="8" t="inlineStr">
        <is>
          <t>client_0033</t>
        </is>
      </c>
      <c r="C410" s="13" t="n">
        <v>2025</v>
      </c>
      <c r="D410" s="19" t="n">
        <v>45658</v>
      </c>
      <c r="E410" s="19" t="n">
        <v>46022</v>
      </c>
      <c r="F410" s="8" t="inlineStr">
        <is>
          <t>MYR</t>
        </is>
      </c>
      <c r="G410" s="9" t="inlineStr">
        <is>
          <t>PAY202511</t>
        </is>
      </c>
      <c r="H410" s="9" t="inlineStr">
        <is>
          <t>E0003</t>
        </is>
      </c>
      <c r="I410" s="9" t="inlineStr">
        <is>
          <t>Mei Tan</t>
        </is>
      </c>
      <c r="J410" s="9" t="inlineStr">
        <is>
          <t>Operations</t>
        </is>
      </c>
      <c r="K410" s="8" t="inlineStr">
        <is>
          <t>Analyst</t>
        </is>
      </c>
      <c r="L410" s="19" t="n">
        <v>45962</v>
      </c>
      <c r="M410" s="19" t="n">
        <v>45991</v>
      </c>
      <c r="N410" s="19" t="n">
        <v>45991</v>
      </c>
      <c r="O410" s="6" t="n">
        <v>1257.4</v>
      </c>
      <c r="P410" s="10" t="n">
        <v>37.15</v>
      </c>
      <c r="Q410" s="44" t="n">
        <v>48.34</v>
      </c>
      <c r="R410" s="11" t="n">
        <v>70.62</v>
      </c>
      <c r="S410" s="10" t="n">
        <v>0</v>
      </c>
      <c r="T410" s="8" t="n"/>
      <c r="U410" s="13" t="n">
        <v>1413.51</v>
      </c>
      <c r="V410" s="12" t="n">
        <v>155.49</v>
      </c>
      <c r="W410" s="14" t="n">
        <v>7.07</v>
      </c>
      <c r="X410" s="11" t="n">
        <v>2.83</v>
      </c>
      <c r="Y410" s="14" t="n">
        <v>33.46</v>
      </c>
      <c r="Z410" s="6" t="n">
        <v>0</v>
      </c>
      <c r="AA410" s="76" t="n">
        <v>1214.66</v>
      </c>
      <c r="AB410" s="13" t="n">
        <v>183.76</v>
      </c>
      <c r="AC410" s="11" t="n">
        <v>25.44</v>
      </c>
      <c r="AD410" s="11" t="n">
        <v>2.83</v>
      </c>
      <c r="AE410" s="9" t="inlineStr">
        <is>
          <t>bank_transfer</t>
        </is>
      </c>
      <c r="AF410" s="8" t="inlineStr">
        <is>
          <t>****-****-2831</t>
        </is>
      </c>
      <c r="AG410" s="19" t="n">
        <v>44388</v>
      </c>
      <c r="AH410" s="8" t="n"/>
      <c r="AI410" s="8" t="inlineStr"/>
      <c r="AJ410" s="18" t="inlineStr">
        <is>
          <t>Client updated</t>
        </is>
      </c>
    </row>
    <row r="411">
      <c r="B411" s="9" t="inlineStr">
        <is>
          <t>client_0033</t>
        </is>
      </c>
      <c r="C411" s="11" t="n">
        <v>2025</v>
      </c>
      <c r="D411" s="19" t="n">
        <v>45658</v>
      </c>
      <c r="E411" s="19" t="n">
        <v>46022</v>
      </c>
      <c r="F411" s="9" t="inlineStr">
        <is>
          <t>MYR</t>
        </is>
      </c>
      <c r="G411" s="8" t="inlineStr">
        <is>
          <t>PAY202511</t>
        </is>
      </c>
      <c r="H411" s="8" t="inlineStr">
        <is>
          <t>E0004</t>
        </is>
      </c>
      <c r="I411" s="9" t="inlineStr">
        <is>
          <t>Raj Kumar</t>
        </is>
      </c>
      <c r="J411" s="8" t="inlineStr">
        <is>
          <t>Operations</t>
        </is>
      </c>
      <c r="K411" s="9" t="inlineStr">
        <is>
          <t>Supervisor</t>
        </is>
      </c>
      <c r="L411" s="7" t="n">
        <v>45962</v>
      </c>
      <c r="M411" s="7" t="n">
        <v>45991</v>
      </c>
      <c r="N411" s="7" t="n">
        <v>45991</v>
      </c>
      <c r="O411" s="10" t="n">
        <v>2271.95</v>
      </c>
      <c r="P411" s="14" t="n">
        <v>54.07</v>
      </c>
      <c r="Q411" s="49" t="n">
        <v>136.52</v>
      </c>
      <c r="R411" s="13" t="n">
        <v>289.55</v>
      </c>
      <c r="S411" s="13" t="n">
        <v>0</v>
      </c>
      <c r="T411" s="42" t="n"/>
      <c r="U411" s="12" t="n">
        <v>2752.09</v>
      </c>
      <c r="V411" s="13" t="n">
        <v>302.73</v>
      </c>
      <c r="W411" s="10" t="n">
        <v>13.76</v>
      </c>
      <c r="X411" s="14" t="n">
        <v>5.5</v>
      </c>
      <c r="Y411" s="14" t="n">
        <v>80.13</v>
      </c>
      <c r="Z411" s="13" t="n">
        <v>0</v>
      </c>
      <c r="AA411" s="10" t="n">
        <v>2349.97</v>
      </c>
      <c r="AB411" s="14" t="n">
        <v>357.77</v>
      </c>
      <c r="AC411" s="10" t="n">
        <v>49.54</v>
      </c>
      <c r="AD411" s="12" t="n">
        <v>5.5</v>
      </c>
      <c r="AE411" s="8" t="inlineStr">
        <is>
          <t>bank_transfer</t>
        </is>
      </c>
      <c r="AF411" s="9" t="inlineStr">
        <is>
          <t>****-****-4906</t>
        </is>
      </c>
      <c r="AG411" s="7" t="n">
        <v>43735</v>
      </c>
      <c r="AH411" s="9" t="n"/>
      <c r="AI411" s="8" t="inlineStr"/>
      <c r="AJ411" s="18" t="inlineStr">
        <is>
          <t>Client updated</t>
        </is>
      </c>
    </row>
    <row r="412">
      <c r="B412" s="9" t="inlineStr">
        <is>
          <t>client_0033</t>
        </is>
      </c>
      <c r="C412" s="64" t="n">
        <v>2025</v>
      </c>
      <c r="D412" s="7" t="n">
        <v>45658</v>
      </c>
      <c r="E412" s="7" t="n">
        <v>46022</v>
      </c>
      <c r="F412" s="8" t="inlineStr">
        <is>
          <t>MYR</t>
        </is>
      </c>
      <c r="G412" s="9" t="inlineStr">
        <is>
          <t>PAY202511</t>
        </is>
      </c>
      <c r="H412" s="9" t="inlineStr">
        <is>
          <t>E0005</t>
        </is>
      </c>
      <c r="I412" s="9" t="inlineStr">
        <is>
          <t>Sarah Lee</t>
        </is>
      </c>
      <c r="J412" s="9" t="inlineStr">
        <is>
          <t>Operations</t>
        </is>
      </c>
      <c r="K412" s="9" t="inlineStr">
        <is>
          <t>Supervisor</t>
        </is>
      </c>
      <c r="L412" s="19" t="n">
        <v>45962</v>
      </c>
      <c r="M412" s="19" t="n">
        <v>45991</v>
      </c>
      <c r="N412" s="7" t="n">
        <v>45991</v>
      </c>
      <c r="O412" s="6" t="n">
        <v>1703.39</v>
      </c>
      <c r="P412" s="10" t="n">
        <v>33.57</v>
      </c>
      <c r="Q412" s="6" t="n">
        <v>104.5</v>
      </c>
      <c r="R412" s="11" t="n">
        <v>287.8</v>
      </c>
      <c r="S412" s="14" t="n">
        <v>0</v>
      </c>
      <c r="T412" s="8" t="n"/>
      <c r="U412" s="12" t="n">
        <v>2129.26</v>
      </c>
      <c r="V412" s="14" t="n">
        <v>234.22</v>
      </c>
      <c r="W412" s="6" t="n">
        <v>10.65</v>
      </c>
      <c r="X412" s="6" t="n">
        <v>4.26</v>
      </c>
      <c r="Y412" s="10" t="n">
        <v>57.3</v>
      </c>
      <c r="Z412" s="12" t="n">
        <v>10.65</v>
      </c>
      <c r="AA412" s="11" t="n">
        <v>1812.18</v>
      </c>
      <c r="AB412" s="12" t="n">
        <v>276.8</v>
      </c>
      <c r="AC412" s="12" t="n">
        <v>38.33</v>
      </c>
      <c r="AD412" s="6" t="n">
        <v>4.26</v>
      </c>
      <c r="AE412" s="8" t="inlineStr">
        <is>
          <t>bank_transfer</t>
        </is>
      </c>
      <c r="AF412" s="9" t="inlineStr">
        <is>
          <t>****-****-3262</t>
        </is>
      </c>
      <c r="AG412" s="7" t="n">
        <v>44421</v>
      </c>
      <c r="AH412" s="8" t="n"/>
      <c r="AI412" s="8" t="inlineStr"/>
      <c r="AJ412" s="24" t="inlineStr">
        <is>
          <t>Pending support</t>
        </is>
      </c>
    </row>
    <row r="413">
      <c r="B413" s="28" t="inlineStr">
        <is>
          <t>client_0033</t>
        </is>
      </c>
      <c r="C413" s="10" t="n">
        <v>2025</v>
      </c>
      <c r="D413" s="7" t="n">
        <v>45658</v>
      </c>
      <c r="E413" s="19" t="n">
        <v>46022</v>
      </c>
      <c r="F413" s="8" t="inlineStr">
        <is>
          <t>MYR</t>
        </is>
      </c>
      <c r="G413" s="9" t="inlineStr">
        <is>
          <t>PAY202511</t>
        </is>
      </c>
      <c r="H413" s="9" t="inlineStr">
        <is>
          <t>E0006</t>
        </is>
      </c>
      <c r="I413" s="9" t="inlineStr">
        <is>
          <t>Farah Hassan</t>
        </is>
      </c>
      <c r="J413" s="5" t="inlineStr">
        <is>
          <t>Operations</t>
        </is>
      </c>
      <c r="K413" s="8" t="inlineStr">
        <is>
          <t>Manager</t>
        </is>
      </c>
      <c r="L413" s="7" t="n">
        <v>45962</v>
      </c>
      <c r="M413" s="61" t="n">
        <v>45991</v>
      </c>
      <c r="N413" s="19" t="n">
        <v>45991</v>
      </c>
      <c r="O413" s="11" t="n">
        <v>2256</v>
      </c>
      <c r="P413" s="14" t="n">
        <v>29.45</v>
      </c>
      <c r="Q413" s="14" t="n">
        <v>90.22</v>
      </c>
      <c r="R413" s="13" t="n">
        <v>245.85</v>
      </c>
      <c r="S413" s="12" t="n">
        <v>0</v>
      </c>
      <c r="T413" s="8" t="n"/>
      <c r="U413" s="13" t="n">
        <v>2621.52</v>
      </c>
      <c r="V413" s="10" t="n">
        <v>288.37</v>
      </c>
      <c r="W413" s="13" t="n">
        <v>13.11</v>
      </c>
      <c r="X413" s="11" t="n">
        <v>5.24</v>
      </c>
      <c r="Y413" s="12" t="n">
        <v>123.47</v>
      </c>
      <c r="Z413" s="13" t="n">
        <v>0</v>
      </c>
      <c r="AA413" s="11" t="n">
        <v>2191.33</v>
      </c>
      <c r="AB413" s="13" t="n">
        <v>340.8</v>
      </c>
      <c r="AC413" s="13" t="n">
        <v>47.19</v>
      </c>
      <c r="AD413" s="10" t="n">
        <v>5.24</v>
      </c>
      <c r="AE413" s="9" t="inlineStr">
        <is>
          <t>bank_transfer</t>
        </is>
      </c>
      <c r="AF413" s="8" t="inlineStr">
        <is>
          <t>****-****-8601</t>
        </is>
      </c>
      <c r="AG413" s="7" t="n">
        <v>44780</v>
      </c>
      <c r="AH413" s="9" t="n"/>
      <c r="AI413" s="8" t="inlineStr"/>
      <c r="AJ413" s="15" t="inlineStr">
        <is>
          <t>Reviewed</t>
        </is>
      </c>
    </row>
    <row r="414">
      <c r="B414" s="9" t="inlineStr">
        <is>
          <t>client_0033</t>
        </is>
      </c>
      <c r="C414" s="13" t="n">
        <v>2025</v>
      </c>
      <c r="D414" s="7" t="n">
        <v>45658</v>
      </c>
      <c r="E414" s="7" t="n">
        <v>46022</v>
      </c>
      <c r="F414" s="8" t="inlineStr">
        <is>
          <t>MYR</t>
        </is>
      </c>
      <c r="G414" s="8" t="inlineStr">
        <is>
          <t>PAY202511</t>
        </is>
      </c>
      <c r="H414" s="9" t="inlineStr">
        <is>
          <t>E0007</t>
        </is>
      </c>
      <c r="I414" s="8" t="inlineStr">
        <is>
          <t>Kevin Wong</t>
        </is>
      </c>
      <c r="J414" s="8" t="inlineStr">
        <is>
          <t>Operations</t>
        </is>
      </c>
      <c r="K414" s="9" t="inlineStr">
        <is>
          <t>Supervisor</t>
        </is>
      </c>
      <c r="L414" s="19" t="n">
        <v>45962</v>
      </c>
      <c r="M414" s="19" t="n">
        <v>45991</v>
      </c>
      <c r="N414" s="19" t="n">
        <v>45991</v>
      </c>
      <c r="O414" s="11" t="n">
        <v>1462.49</v>
      </c>
      <c r="P414" s="13" t="n">
        <v>7.46</v>
      </c>
      <c r="Q414" s="6" t="n">
        <v>108.93</v>
      </c>
      <c r="R414" s="14" t="n">
        <v>113.28</v>
      </c>
      <c r="S414" s="11" t="n">
        <v>0</v>
      </c>
      <c r="T414" s="8" t="n"/>
      <c r="U414" s="12" t="n">
        <v>1692.16</v>
      </c>
      <c r="V414" s="10" t="n">
        <v>186.14</v>
      </c>
      <c r="W414" s="14" t="n">
        <v>8.460000000000001</v>
      </c>
      <c r="X414" s="12" t="n">
        <v>3.38</v>
      </c>
      <c r="Y414" s="11" t="n">
        <v>70.59</v>
      </c>
      <c r="Z414" s="13" t="n">
        <v>0</v>
      </c>
      <c r="AA414" s="13" t="n">
        <v>1423.59</v>
      </c>
      <c r="AB414" s="11" t="n">
        <v>219.98</v>
      </c>
      <c r="AC414" s="14" t="n">
        <v>30.46</v>
      </c>
      <c r="AD414" s="12" t="n">
        <v>3.38</v>
      </c>
      <c r="AE414" s="8" t="inlineStr">
        <is>
          <t>bank_transfer</t>
        </is>
      </c>
      <c r="AF414" s="8" t="inlineStr">
        <is>
          <t>****-****-6440</t>
        </is>
      </c>
      <c r="AG414" s="7" t="n">
        <v>44269</v>
      </c>
      <c r="AH414" s="8" t="n"/>
      <c r="AI414" s="9" t="inlineStr"/>
      <c r="AJ414" s="18" t="inlineStr">
        <is>
          <t>Client updated</t>
        </is>
      </c>
    </row>
    <row r="415" ht="18" customHeight="1">
      <c r="B415" s="5" t="inlineStr">
        <is>
          <t>client_0033</t>
        </is>
      </c>
      <c r="C415" s="12" t="n">
        <v>2025</v>
      </c>
      <c r="D415" s="7" t="n">
        <v>45658</v>
      </c>
      <c r="E415" s="19" t="n">
        <v>46022</v>
      </c>
      <c r="F415" s="8" t="inlineStr">
        <is>
          <t>MYR</t>
        </is>
      </c>
      <c r="G415" s="9" t="inlineStr">
        <is>
          <t>PAY202511</t>
        </is>
      </c>
      <c r="H415" s="8" t="inlineStr">
        <is>
          <t>E0008</t>
        </is>
      </c>
      <c r="I415" s="8" t="inlineStr">
        <is>
          <t>Nadia Ong</t>
        </is>
      </c>
      <c r="J415" s="9" t="inlineStr">
        <is>
          <t>Operations</t>
        </is>
      </c>
      <c r="K415" s="8" t="inlineStr">
        <is>
          <t>Supervisor</t>
        </is>
      </c>
      <c r="L415" s="7" t="n">
        <v>45962</v>
      </c>
      <c r="M415" s="7" t="n">
        <v>45991</v>
      </c>
      <c r="N415" s="19" t="n">
        <v>45991</v>
      </c>
      <c r="O415" s="11" t="n">
        <v>2104.92</v>
      </c>
      <c r="P415" s="6" t="n">
        <v>65.31</v>
      </c>
      <c r="Q415" s="13" t="n">
        <v>171.52</v>
      </c>
      <c r="R415" s="11" t="n">
        <v>105.21</v>
      </c>
      <c r="S415" s="6" t="n">
        <v>0</v>
      </c>
      <c r="T415" s="9" t="n"/>
      <c r="U415" s="6" t="n">
        <v>2446.96</v>
      </c>
      <c r="V415" s="13" t="n">
        <v>269.17</v>
      </c>
      <c r="W415" s="10" t="n">
        <v>12.23</v>
      </c>
      <c r="X415" s="10" t="n">
        <v>4.89</v>
      </c>
      <c r="Y415" s="13" t="n">
        <v>144.47</v>
      </c>
      <c r="Z415" s="6" t="n">
        <v>12.23</v>
      </c>
      <c r="AA415" s="14" t="n">
        <v>2003.97</v>
      </c>
      <c r="AB415" s="12" t="n">
        <v>318.1</v>
      </c>
      <c r="AC415" s="14" t="n">
        <v>44.05</v>
      </c>
      <c r="AD415" s="14" t="n">
        <v>4.89</v>
      </c>
      <c r="AE415" s="8" t="inlineStr">
        <is>
          <t>bank_transfer</t>
        </is>
      </c>
      <c r="AF415" s="8" t="inlineStr">
        <is>
          <t>****-****-6060</t>
        </is>
      </c>
      <c r="AG415" s="19" t="n">
        <v>44638</v>
      </c>
      <c r="AH415" s="9" t="n"/>
      <c r="AI415" s="8" t="inlineStr"/>
      <c r="AJ415" s="15" t="inlineStr">
        <is>
          <t>Reviewed</t>
        </is>
      </c>
    </row>
    <row r="416">
      <c r="B416" s="9" t="inlineStr">
        <is>
          <t>client_0033</t>
        </is>
      </c>
      <c r="C416" s="13" t="n">
        <v>2025</v>
      </c>
      <c r="D416" s="19" t="n">
        <v>45658</v>
      </c>
      <c r="E416" s="19" t="n">
        <v>46022</v>
      </c>
      <c r="F416" s="8" t="inlineStr">
        <is>
          <t>MYR</t>
        </is>
      </c>
      <c r="G416" s="9" t="inlineStr">
        <is>
          <t>PAY202511</t>
        </is>
      </c>
      <c r="H416" s="9" t="inlineStr">
        <is>
          <t>E0009</t>
        </is>
      </c>
      <c r="I416" s="9" t="inlineStr">
        <is>
          <t>Jason Teo</t>
        </is>
      </c>
      <c r="J416" s="9" t="inlineStr">
        <is>
          <t>Operations</t>
        </is>
      </c>
      <c r="K416" s="8" t="inlineStr">
        <is>
          <t>Supervisor</t>
        </is>
      </c>
      <c r="L416" s="19" t="n">
        <v>45962</v>
      </c>
      <c r="M416" s="19" t="n">
        <v>45991</v>
      </c>
      <c r="N416" s="19" t="n">
        <v>45991</v>
      </c>
      <c r="O416" s="6" t="n">
        <v>1611.53</v>
      </c>
      <c r="P416" s="11" t="n">
        <v>54.61</v>
      </c>
      <c r="Q416" s="11" t="n">
        <v>82.36</v>
      </c>
      <c r="R416" s="11" t="n">
        <v>102.08</v>
      </c>
      <c r="S416" s="12" t="n">
        <v>0</v>
      </c>
      <c r="T416" s="9" t="n"/>
      <c r="U416" s="11" t="n">
        <v>1850.58</v>
      </c>
      <c r="V416" s="12" t="n">
        <v>203.56</v>
      </c>
      <c r="W416" s="12" t="n">
        <v>9.25</v>
      </c>
      <c r="X416" s="13" t="n">
        <v>3.7</v>
      </c>
      <c r="Y416" s="41" t="n">
        <v>110.82</v>
      </c>
      <c r="Z416" s="10" t="n">
        <v>9.25</v>
      </c>
      <c r="AA416" s="56" t="n">
        <v>1514</v>
      </c>
      <c r="AB416" s="13" t="n">
        <v>240.58</v>
      </c>
      <c r="AC416" s="11" t="n">
        <v>33.31</v>
      </c>
      <c r="AD416" s="13" t="n">
        <v>3.7</v>
      </c>
      <c r="AE416" s="9" t="inlineStr">
        <is>
          <t>bank_transfer</t>
        </is>
      </c>
      <c r="AF416" s="9" t="inlineStr">
        <is>
          <t>****-****-7220</t>
        </is>
      </c>
      <c r="AG416" s="7" t="n">
        <v>45372</v>
      </c>
      <c r="AH416" s="8" t="n"/>
      <c r="AI416" s="9" t="inlineStr"/>
      <c r="AJ416" s="24" t="inlineStr">
        <is>
          <t>Pending support</t>
        </is>
      </c>
    </row>
    <row r="417">
      <c r="B417" s="9" t="inlineStr">
        <is>
          <t>client_0033</t>
        </is>
      </c>
      <c r="C417" s="14" t="n">
        <v>2025</v>
      </c>
      <c r="D417" s="19" t="n">
        <v>45658</v>
      </c>
      <c r="E417" s="7" t="n">
        <v>46022</v>
      </c>
      <c r="F417" s="16" t="inlineStr">
        <is>
          <t>MYR</t>
        </is>
      </c>
      <c r="G417" s="9" t="inlineStr">
        <is>
          <t>PAY202511</t>
        </is>
      </c>
      <c r="H417" s="9" t="inlineStr">
        <is>
          <t>E0010</t>
        </is>
      </c>
      <c r="I417" s="8" t="inlineStr">
        <is>
          <t>Priya Nair</t>
        </is>
      </c>
      <c r="J417" s="9" t="inlineStr">
        <is>
          <t>Operations</t>
        </is>
      </c>
      <c r="K417" s="8" t="inlineStr">
        <is>
          <t>Supervisor</t>
        </is>
      </c>
      <c r="L417" s="19" t="n">
        <v>45962</v>
      </c>
      <c r="M417" s="7" t="n">
        <v>45991</v>
      </c>
      <c r="N417" s="19" t="n">
        <v>45991</v>
      </c>
      <c r="O417" s="11" t="n">
        <v>1423.33</v>
      </c>
      <c r="P417" s="13" t="n">
        <v>0.63</v>
      </c>
      <c r="Q417" s="6" t="n">
        <v>104.05</v>
      </c>
      <c r="R417" s="6" t="n">
        <v>262.68</v>
      </c>
      <c r="S417" s="13" t="n">
        <v>0</v>
      </c>
      <c r="T417" s="8" t="n"/>
      <c r="U417" s="12" t="n">
        <v>1790.69</v>
      </c>
      <c r="V417" s="44" t="n">
        <v>196.98</v>
      </c>
      <c r="W417" s="6" t="n">
        <v>8.949999999999999</v>
      </c>
      <c r="X417" s="12" t="n">
        <v>3.58</v>
      </c>
      <c r="Y417" s="6" t="n">
        <v>107.27</v>
      </c>
      <c r="Z417" s="12" t="n">
        <v>0</v>
      </c>
      <c r="AA417" s="13" t="n">
        <v>1473.91</v>
      </c>
      <c r="AB417" s="13" t="n">
        <v>232.79</v>
      </c>
      <c r="AC417" s="14" t="n">
        <v>32.23</v>
      </c>
      <c r="AD417" s="11" t="n">
        <v>3.58</v>
      </c>
      <c r="AE417" s="9" t="inlineStr">
        <is>
          <t>bank_transfer</t>
        </is>
      </c>
      <c r="AF417" s="42" t="inlineStr">
        <is>
          <t>****-****-7113</t>
        </is>
      </c>
      <c r="AG417" s="19" t="n">
        <v>45460</v>
      </c>
      <c r="AH417" s="9" t="n"/>
      <c r="AI417" s="8" t="inlineStr"/>
      <c r="AJ417" s="18" t="inlineStr">
        <is>
          <t>Client updated</t>
        </is>
      </c>
    </row>
    <row r="418">
      <c r="B418" s="9" t="inlineStr">
        <is>
          <t>client_0033</t>
        </is>
      </c>
      <c r="C418" s="11" t="n">
        <v>2025</v>
      </c>
      <c r="D418" s="19" t="n">
        <v>45658</v>
      </c>
      <c r="E418" s="50" t="n">
        <v>46022</v>
      </c>
      <c r="F418" s="20" t="inlineStr">
        <is>
          <t>MYR</t>
        </is>
      </c>
      <c r="G418" s="8" t="inlineStr">
        <is>
          <t>PAY202511</t>
        </is>
      </c>
      <c r="H418" s="9" t="inlineStr">
        <is>
          <t>E0001</t>
        </is>
      </c>
      <c r="I418" s="8" t="inlineStr">
        <is>
          <t>Aisha Rahman</t>
        </is>
      </c>
      <c r="J418" s="8" t="inlineStr">
        <is>
          <t>Operations</t>
        </is>
      </c>
      <c r="K418" s="8" t="inlineStr">
        <is>
          <t>Analyst</t>
        </is>
      </c>
      <c r="L418" s="7" t="n">
        <v>45962</v>
      </c>
      <c r="M418" s="19" t="n">
        <v>45991</v>
      </c>
      <c r="N418" s="19" t="n">
        <v>45991</v>
      </c>
      <c r="O418" s="12" t="n">
        <v>1714.62</v>
      </c>
      <c r="P418" s="10" t="n">
        <v>50.3</v>
      </c>
      <c r="Q418" s="12" t="n">
        <v>65.31</v>
      </c>
      <c r="R418" s="11" t="n">
        <v>293.8</v>
      </c>
      <c r="S418" s="14" t="n">
        <v>0</v>
      </c>
      <c r="T418" s="9" t="n"/>
      <c r="U418" s="6" t="n">
        <v>2124.03</v>
      </c>
      <c r="V418" s="11" t="n">
        <v>233.64</v>
      </c>
      <c r="W418" s="13" t="n">
        <v>10.62</v>
      </c>
      <c r="X418" s="10" t="n">
        <v>4.25</v>
      </c>
      <c r="Y418" s="11" t="n">
        <v>50.8</v>
      </c>
      <c r="Z418" s="11" t="n">
        <v>0</v>
      </c>
      <c r="AA418" s="12" t="n">
        <v>1824.72</v>
      </c>
      <c r="AB418" s="11" t="n">
        <v>276.12</v>
      </c>
      <c r="AC418" s="6" t="n">
        <v>38.23</v>
      </c>
      <c r="AD418" s="14" t="n">
        <v>4.25</v>
      </c>
      <c r="AE418" s="9" t="inlineStr">
        <is>
          <t>bank_transfer</t>
        </is>
      </c>
      <c r="AF418" s="8" t="inlineStr">
        <is>
          <t>****-****-8567</t>
        </is>
      </c>
      <c r="AG418" s="19" t="n">
        <v>45163</v>
      </c>
      <c r="AH418" s="20" t="n"/>
      <c r="AI418" s="9" t="inlineStr">
        <is>
          <t>Detail generated from summary split</t>
        </is>
      </c>
      <c r="AJ418" s="18" t="inlineStr">
        <is>
          <t>Client updated</t>
        </is>
      </c>
    </row>
    <row r="419">
      <c r="B419" s="9" t="inlineStr">
        <is>
          <t>client_0033</t>
        </is>
      </c>
      <c r="C419" s="14" t="n">
        <v>2025</v>
      </c>
      <c r="D419" s="19" t="n">
        <v>45658</v>
      </c>
      <c r="E419" s="7" t="n">
        <v>46022</v>
      </c>
      <c r="F419" s="9" t="inlineStr">
        <is>
          <t>MYR</t>
        </is>
      </c>
      <c r="G419" s="9" t="inlineStr">
        <is>
          <t>PAY202511</t>
        </is>
      </c>
      <c r="H419" s="9" t="inlineStr">
        <is>
          <t>E0002</t>
        </is>
      </c>
      <c r="I419" s="8" t="inlineStr">
        <is>
          <t>Daniel Lim</t>
        </is>
      </c>
      <c r="J419" s="9" t="inlineStr">
        <is>
          <t>Sales</t>
        </is>
      </c>
      <c r="K419" s="8" t="inlineStr">
        <is>
          <t>Manager</t>
        </is>
      </c>
      <c r="L419" s="19" t="n">
        <v>45962</v>
      </c>
      <c r="M419" s="19" t="n">
        <v>45991</v>
      </c>
      <c r="N419" s="19" t="n">
        <v>45991</v>
      </c>
      <c r="O419" s="10" t="n">
        <v>2055.5</v>
      </c>
      <c r="P419" s="13" t="n">
        <v>6.91</v>
      </c>
      <c r="Q419" s="6" t="n">
        <v>189.41</v>
      </c>
      <c r="R419" s="12" t="n">
        <v>116.07</v>
      </c>
      <c r="S419" s="10" t="n">
        <v>0</v>
      </c>
      <c r="T419" s="8" t="n"/>
      <c r="U419" s="6" t="n">
        <v>2367.89</v>
      </c>
      <c r="V419" s="13" t="n">
        <v>260.47</v>
      </c>
      <c r="W419" s="12" t="n">
        <v>11.84</v>
      </c>
      <c r="X419" s="13" t="n">
        <v>4.74</v>
      </c>
      <c r="Y419" s="10" t="n">
        <v>89.3</v>
      </c>
      <c r="Z419" s="76" t="n">
        <v>11.84</v>
      </c>
      <c r="AA419" s="12" t="n">
        <v>1989.7</v>
      </c>
      <c r="AB419" s="13" t="n">
        <v>307.83</v>
      </c>
      <c r="AC419" s="6" t="n">
        <v>42.62</v>
      </c>
      <c r="AD419" s="10" t="n">
        <v>4.74</v>
      </c>
      <c r="AE419" s="9" t="inlineStr">
        <is>
          <t>bank_transfer</t>
        </is>
      </c>
      <c r="AF419" s="8" t="inlineStr">
        <is>
          <t>****-****-3766</t>
        </is>
      </c>
      <c r="AG419" s="19" t="n">
        <v>43973</v>
      </c>
      <c r="AH419" s="9" t="n"/>
      <c r="AI419" s="8" t="inlineStr"/>
      <c r="AJ419" s="24" t="inlineStr">
        <is>
          <t>Pending support</t>
        </is>
      </c>
    </row>
    <row r="420" ht="24" customHeight="1">
      <c r="B420" s="8" t="inlineStr">
        <is>
          <t>client_0033</t>
        </is>
      </c>
      <c r="C420" s="10" t="n">
        <v>2025</v>
      </c>
      <c r="D420" s="7" t="n">
        <v>45658</v>
      </c>
      <c r="E420" s="19" t="n">
        <v>46022</v>
      </c>
      <c r="F420" s="9" t="inlineStr">
        <is>
          <t>MYR</t>
        </is>
      </c>
      <c r="G420" s="8" t="inlineStr">
        <is>
          <t>PAY202511</t>
        </is>
      </c>
      <c r="H420" s="8" t="inlineStr">
        <is>
          <t>E0003</t>
        </is>
      </c>
      <c r="I420" s="8" t="inlineStr">
        <is>
          <t>Mei Tan</t>
        </is>
      </c>
      <c r="J420" s="9" t="inlineStr">
        <is>
          <t>Sales</t>
        </is>
      </c>
      <c r="K420" s="9" t="inlineStr">
        <is>
          <t>Executive</t>
        </is>
      </c>
      <c r="L420" s="19" t="n">
        <v>45962</v>
      </c>
      <c r="M420" s="7" t="n">
        <v>45991</v>
      </c>
      <c r="N420" s="19" t="n">
        <v>45991</v>
      </c>
      <c r="O420" s="13" t="n">
        <v>3903.38</v>
      </c>
      <c r="P420" s="6" t="n">
        <v>121.75</v>
      </c>
      <c r="Q420" s="14" t="n">
        <v>176.53</v>
      </c>
      <c r="R420" s="70" t="n">
        <v>620.1</v>
      </c>
      <c r="S420" s="62" t="n">
        <v>0</v>
      </c>
      <c r="T420" s="16" t="n"/>
      <c r="U420" s="13" t="n">
        <v>4821.76</v>
      </c>
      <c r="V420" s="10" t="n">
        <v>530.39</v>
      </c>
      <c r="W420" s="14" t="n">
        <v>24.11</v>
      </c>
      <c r="X420" s="6" t="n">
        <v>9.640000000000001</v>
      </c>
      <c r="Y420" s="10" t="n">
        <v>103.04</v>
      </c>
      <c r="Z420" s="11" t="n">
        <v>0</v>
      </c>
      <c r="AA420" s="13" t="n">
        <v>4154.58</v>
      </c>
      <c r="AB420" s="12" t="n">
        <v>626.83</v>
      </c>
      <c r="AC420" s="11" t="n">
        <v>86.79000000000001</v>
      </c>
      <c r="AD420" s="6" t="n">
        <v>9.640000000000001</v>
      </c>
      <c r="AE420" s="9" t="inlineStr">
        <is>
          <t>bank_transfer</t>
        </is>
      </c>
      <c r="AF420" s="9" t="inlineStr">
        <is>
          <t>****-****-2272</t>
        </is>
      </c>
      <c r="AG420" s="7" t="n">
        <v>44168</v>
      </c>
      <c r="AH420" s="8" t="n"/>
      <c r="AI420" s="8" t="inlineStr"/>
      <c r="AJ420" s="26" t="inlineStr">
        <is>
          <t>Needs follow-up</t>
        </is>
      </c>
    </row>
    <row r="421">
      <c r="B421" s="9" t="inlineStr">
        <is>
          <t>client_0033</t>
        </is>
      </c>
      <c r="C421" s="10" t="n">
        <v>2025</v>
      </c>
      <c r="D421" s="19" t="n">
        <v>45658</v>
      </c>
      <c r="E421" s="19" t="n">
        <v>46022</v>
      </c>
      <c r="F421" s="9" t="inlineStr">
        <is>
          <t>MYR</t>
        </is>
      </c>
      <c r="G421" s="8" t="inlineStr">
        <is>
          <t>PAY202511</t>
        </is>
      </c>
      <c r="H421" s="9" t="inlineStr">
        <is>
          <t>E0004</t>
        </is>
      </c>
      <c r="I421" s="9" t="inlineStr">
        <is>
          <t>Raj Kumar</t>
        </is>
      </c>
      <c r="J421" s="8" t="inlineStr">
        <is>
          <t>Sales</t>
        </is>
      </c>
      <c r="K421" s="9" t="inlineStr">
        <is>
          <t>Executive</t>
        </is>
      </c>
      <c r="L421" s="19" t="n">
        <v>45962</v>
      </c>
      <c r="M421" s="19" t="n">
        <v>45991</v>
      </c>
      <c r="N421" s="7" t="n">
        <v>45991</v>
      </c>
      <c r="O421" s="13" t="n">
        <v>4337.04</v>
      </c>
      <c r="P421" s="10" t="n">
        <v>147.29</v>
      </c>
      <c r="Q421" s="14" t="n">
        <v>135.74</v>
      </c>
      <c r="R421" s="6" t="n">
        <v>348.31</v>
      </c>
      <c r="S421" s="14" t="n">
        <v>0</v>
      </c>
      <c r="T421" s="8" t="n"/>
      <c r="U421" s="14" t="n">
        <v>4968.38</v>
      </c>
      <c r="V421" s="13" t="n">
        <v>546.52</v>
      </c>
      <c r="W421" s="11" t="n">
        <v>24.84</v>
      </c>
      <c r="X421" s="12" t="n">
        <v>9.94</v>
      </c>
      <c r="Y421" s="6" t="n">
        <v>121.31</v>
      </c>
      <c r="Z421" s="14" t="n">
        <v>0</v>
      </c>
      <c r="AA421" s="12" t="n">
        <v>4265.77</v>
      </c>
      <c r="AB421" s="6" t="n">
        <v>645.89</v>
      </c>
      <c r="AC421" s="13" t="n">
        <v>89.43000000000001</v>
      </c>
      <c r="AD421" s="12" t="n">
        <v>9.94</v>
      </c>
      <c r="AE421" s="9" t="inlineStr">
        <is>
          <t>bank_transfer</t>
        </is>
      </c>
      <c r="AF421" s="8" t="inlineStr">
        <is>
          <t>****-****-5721</t>
        </is>
      </c>
      <c r="AG421" s="7" t="n">
        <v>44072</v>
      </c>
      <c r="AH421" s="9" t="n"/>
      <c r="AI421" s="8" t="inlineStr"/>
      <c r="AJ421" s="18" t="inlineStr">
        <is>
          <t>Client updated</t>
        </is>
      </c>
    </row>
    <row r="422">
      <c r="B422" s="8" t="inlineStr">
        <is>
          <t>client_0033</t>
        </is>
      </c>
      <c r="C422" s="14" t="n">
        <v>2025</v>
      </c>
      <c r="D422" s="19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8" t="inlineStr">
        <is>
          <t>E0005</t>
        </is>
      </c>
      <c r="I422" s="8" t="inlineStr">
        <is>
          <t>Sarah Lee</t>
        </is>
      </c>
      <c r="J422" s="9" t="inlineStr">
        <is>
          <t>Sales</t>
        </is>
      </c>
      <c r="K422" s="8" t="inlineStr">
        <is>
          <t>Analyst</t>
        </is>
      </c>
      <c r="L422" s="19" t="n">
        <v>45962</v>
      </c>
      <c r="M422" s="19" t="n">
        <v>45991</v>
      </c>
      <c r="N422" s="7" t="n">
        <v>45991</v>
      </c>
      <c r="O422" s="6" t="n">
        <v>2622.42</v>
      </c>
      <c r="P422" s="11" t="n">
        <v>67.7</v>
      </c>
      <c r="Q422" s="13" t="n">
        <v>231.38</v>
      </c>
      <c r="R422" s="6" t="n">
        <v>198.06</v>
      </c>
      <c r="S422" s="14" t="n">
        <v>0</v>
      </c>
      <c r="T422" s="8" t="n"/>
      <c r="U422" s="14" t="n">
        <v>3119.56</v>
      </c>
      <c r="V422" s="11" t="n">
        <v>343.15</v>
      </c>
      <c r="W422" s="14" t="n">
        <v>15.6</v>
      </c>
      <c r="X422" s="14" t="n">
        <v>6.24</v>
      </c>
      <c r="Y422" s="10" t="n">
        <v>169.81</v>
      </c>
      <c r="Z422" s="13" t="n">
        <v>0</v>
      </c>
      <c r="AA422" s="11" t="n">
        <v>2584.76</v>
      </c>
      <c r="AB422" s="10" t="n">
        <v>405.54</v>
      </c>
      <c r="AC422" s="14" t="n">
        <v>56.15</v>
      </c>
      <c r="AD422" s="12" t="n">
        <v>6.24</v>
      </c>
      <c r="AE422" s="8" t="inlineStr">
        <is>
          <t>bank_transfer</t>
        </is>
      </c>
      <c r="AF422" s="9" t="inlineStr">
        <is>
          <t>****-****-6241</t>
        </is>
      </c>
      <c r="AG422" s="7" t="n">
        <v>44638</v>
      </c>
      <c r="AH422" s="9" t="n"/>
      <c r="AI422" s="9" t="inlineStr"/>
      <c r="AJ422" s="18" t="inlineStr">
        <is>
          <t>Client updated</t>
        </is>
      </c>
    </row>
    <row r="423">
      <c r="B423" s="8" t="inlineStr">
        <is>
          <t>client_0033</t>
        </is>
      </c>
      <c r="C423" s="11" t="n">
        <v>2025</v>
      </c>
      <c r="D423" s="19" t="n">
        <v>45658</v>
      </c>
      <c r="E423" s="68" t="n">
        <v>46022</v>
      </c>
      <c r="F423" s="9" t="inlineStr">
        <is>
          <t>MYR</t>
        </is>
      </c>
      <c r="G423" s="9" t="inlineStr">
        <is>
          <t>PAY202511</t>
        </is>
      </c>
      <c r="H423" s="8" t="inlineStr">
        <is>
          <t>E0006</t>
        </is>
      </c>
      <c r="I423" s="9" t="inlineStr">
        <is>
          <t>Farah Hassan</t>
        </is>
      </c>
      <c r="J423" s="9" t="inlineStr">
        <is>
          <t>Sales</t>
        </is>
      </c>
      <c r="K423" s="8" t="inlineStr">
        <is>
          <t>Analyst</t>
        </is>
      </c>
      <c r="L423" s="7" t="n">
        <v>45962</v>
      </c>
      <c r="M423" s="7" t="n">
        <v>45991</v>
      </c>
      <c r="N423" s="53" t="n">
        <v>45991</v>
      </c>
      <c r="O423" s="14" t="n">
        <v>4760.56</v>
      </c>
      <c r="P423" s="12" t="n">
        <v>11.18</v>
      </c>
      <c r="Q423" s="14" t="n">
        <v>426.12</v>
      </c>
      <c r="R423" s="11" t="n">
        <v>269.16</v>
      </c>
      <c r="S423" s="14" t="n">
        <v>0</v>
      </c>
      <c r="T423" s="9" t="n"/>
      <c r="U423" s="57" t="n">
        <v>5467.02</v>
      </c>
      <c r="V423" s="10" t="n">
        <v>601.37</v>
      </c>
      <c r="W423" s="6" t="n">
        <v>27.34</v>
      </c>
      <c r="X423" s="10" t="n">
        <v>10.93</v>
      </c>
      <c r="Y423" s="6" t="n">
        <v>143.64</v>
      </c>
      <c r="Z423" s="11" t="n">
        <v>27.34</v>
      </c>
      <c r="AA423" s="6" t="n">
        <v>4656.4</v>
      </c>
      <c r="AB423" s="13" t="n">
        <v>710.71</v>
      </c>
      <c r="AC423" s="13" t="n">
        <v>98.41</v>
      </c>
      <c r="AD423" s="13" t="n">
        <v>10.93</v>
      </c>
      <c r="AE423" s="9" t="inlineStr">
        <is>
          <t>bank_transfer</t>
        </is>
      </c>
      <c r="AF423" s="9" t="inlineStr">
        <is>
          <t>****-****-1561</t>
        </is>
      </c>
      <c r="AG423" s="7" t="n">
        <v>44229</v>
      </c>
      <c r="AH423" s="8" t="n"/>
      <c r="AI423" s="9" t="inlineStr"/>
      <c r="AJ423" s="26" t="inlineStr">
        <is>
          <t>Needs follow-up</t>
        </is>
      </c>
    </row>
    <row r="424">
      <c r="B424" s="9" t="inlineStr">
        <is>
          <t>client_0033</t>
        </is>
      </c>
      <c r="C424" s="12" t="n">
        <v>2025</v>
      </c>
      <c r="D424" s="19" t="n">
        <v>45658</v>
      </c>
      <c r="E424" s="19" t="n">
        <v>46022</v>
      </c>
      <c r="F424" s="9" t="inlineStr">
        <is>
          <t>MYR</t>
        </is>
      </c>
      <c r="G424" s="8" t="inlineStr">
        <is>
          <t>PAY202511</t>
        </is>
      </c>
      <c r="H424" s="28" t="inlineStr">
        <is>
          <t>E0007</t>
        </is>
      </c>
      <c r="I424" s="8" t="inlineStr">
        <is>
          <t>Kevin Wong</t>
        </is>
      </c>
      <c r="J424" s="9" t="inlineStr">
        <is>
          <t>Sales</t>
        </is>
      </c>
      <c r="K424" s="9" t="inlineStr">
        <is>
          <t>Supervisor</t>
        </is>
      </c>
      <c r="L424" s="19" t="n">
        <v>45962</v>
      </c>
      <c r="M424" s="19" t="n">
        <v>45991</v>
      </c>
      <c r="N424" s="19" t="n">
        <v>45991</v>
      </c>
      <c r="O424" s="6" t="n">
        <v>1614.23</v>
      </c>
      <c r="P424" s="10" t="n">
        <v>15.78</v>
      </c>
      <c r="Q424" s="13" t="n">
        <v>57.04</v>
      </c>
      <c r="R424" s="12" t="n">
        <v>263.27</v>
      </c>
      <c r="S424" s="6" t="n">
        <v>0</v>
      </c>
      <c r="T424" s="9" t="n"/>
      <c r="U424" s="13" t="n">
        <v>1950.32</v>
      </c>
      <c r="V424" s="10" t="n">
        <v>214.54</v>
      </c>
      <c r="W424" s="13" t="n">
        <v>9.75</v>
      </c>
      <c r="X424" s="11" t="n">
        <v>3.9</v>
      </c>
      <c r="Y424" s="14" t="n">
        <v>68.42</v>
      </c>
      <c r="Z424" s="11" t="n">
        <v>0</v>
      </c>
      <c r="AA424" s="13" t="n">
        <v>1653.71</v>
      </c>
      <c r="AB424" s="14" t="n">
        <v>253.54</v>
      </c>
      <c r="AC424" s="13" t="n">
        <v>35.11</v>
      </c>
      <c r="AD424" s="14" t="n">
        <v>3.9</v>
      </c>
      <c r="AE424" s="9" t="inlineStr">
        <is>
          <t>bank_transfer</t>
        </is>
      </c>
      <c r="AF424" s="8" t="inlineStr">
        <is>
          <t>****-****-6775</t>
        </is>
      </c>
      <c r="AG424" s="19" t="n">
        <v>45159</v>
      </c>
      <c r="AH424" s="23" t="n"/>
      <c r="AI424" s="9" t="inlineStr"/>
      <c r="AJ424" s="18" t="inlineStr">
        <is>
          <t>Client updated</t>
        </is>
      </c>
    </row>
    <row r="425" ht="24" customHeight="1">
      <c r="B425" s="8" t="inlineStr">
        <is>
          <t>client_0033</t>
        </is>
      </c>
      <c r="C425" s="6" t="n">
        <v>2025</v>
      </c>
      <c r="D425" s="19" t="n">
        <v>45658</v>
      </c>
      <c r="E425" s="19" t="n">
        <v>46022</v>
      </c>
      <c r="F425" s="9" t="inlineStr">
        <is>
          <t>MYR</t>
        </is>
      </c>
      <c r="G425" s="9" t="inlineStr">
        <is>
          <t>PAY202511</t>
        </is>
      </c>
      <c r="H425" s="8" t="inlineStr">
        <is>
          <t>E0008</t>
        </is>
      </c>
      <c r="I425" s="16" t="inlineStr">
        <is>
          <t>Nadia Ong</t>
        </is>
      </c>
      <c r="J425" s="9" t="inlineStr">
        <is>
          <t>Sales</t>
        </is>
      </c>
      <c r="K425" s="9" t="inlineStr">
        <is>
          <t>Executive</t>
        </is>
      </c>
      <c r="L425" s="19" t="n">
        <v>45962</v>
      </c>
      <c r="M425" s="19" t="n">
        <v>45991</v>
      </c>
      <c r="N425" s="19" t="n">
        <v>45991</v>
      </c>
      <c r="O425" s="13" t="n">
        <v>3100.3</v>
      </c>
      <c r="P425" s="10" t="n">
        <v>89.45999999999999</v>
      </c>
      <c r="Q425" s="12" t="n">
        <v>162.81</v>
      </c>
      <c r="R425" s="11" t="n">
        <v>305.42</v>
      </c>
      <c r="S425" s="13" t="n">
        <v>0</v>
      </c>
      <c r="T425" s="8" t="n"/>
      <c r="U425" s="6" t="n">
        <v>3657.99</v>
      </c>
      <c r="V425" s="49" t="n">
        <v>402.38</v>
      </c>
      <c r="W425" s="6" t="n">
        <v>18.29</v>
      </c>
      <c r="X425" s="13" t="n">
        <v>7.32</v>
      </c>
      <c r="Y425" s="62" t="n">
        <v>148.38</v>
      </c>
      <c r="Z425" s="13" t="n">
        <v>0</v>
      </c>
      <c r="AA425" s="11" t="n">
        <v>3081.62</v>
      </c>
      <c r="AB425" s="11" t="n">
        <v>475.54</v>
      </c>
      <c r="AC425" s="13" t="n">
        <v>65.84</v>
      </c>
      <c r="AD425" s="6" t="n">
        <v>7.32</v>
      </c>
      <c r="AE425" s="9" t="inlineStr">
        <is>
          <t>bank_transfer</t>
        </is>
      </c>
      <c r="AF425" s="8" t="inlineStr">
        <is>
          <t>****-****-2253</t>
        </is>
      </c>
      <c r="AG425" s="19" t="n">
        <v>43943</v>
      </c>
      <c r="AH425" s="8" t="n"/>
      <c r="AI425" s="8" t="inlineStr">
        <is>
          <t>Detail generated from summary split</t>
        </is>
      </c>
      <c r="AJ425" s="15" t="inlineStr">
        <is>
          <t>Reviewed</t>
        </is>
      </c>
    </row>
    <row r="426">
      <c r="B426" s="9" t="inlineStr">
        <is>
          <t>client_0033</t>
        </is>
      </c>
      <c r="C426" s="10" t="n">
        <v>2025</v>
      </c>
      <c r="D426" s="19" t="n">
        <v>45658</v>
      </c>
      <c r="E426" s="7" t="n">
        <v>46022</v>
      </c>
      <c r="F426" s="8" t="inlineStr">
        <is>
          <t>MYR</t>
        </is>
      </c>
      <c r="G426" s="9" t="inlineStr">
        <is>
          <t>PAY202511</t>
        </is>
      </c>
      <c r="H426" s="8" t="inlineStr">
        <is>
          <t>E0009</t>
        </is>
      </c>
      <c r="I426" s="8" t="inlineStr">
        <is>
          <t>Jason Teo</t>
        </is>
      </c>
      <c r="J426" s="8" t="inlineStr">
        <is>
          <t>Warehouse</t>
        </is>
      </c>
      <c r="K426" s="9" t="inlineStr">
        <is>
          <t>Manager</t>
        </is>
      </c>
      <c r="L426" s="7" t="n">
        <v>45962</v>
      </c>
      <c r="M426" s="7" t="n">
        <v>45991</v>
      </c>
      <c r="N426" s="7" t="n">
        <v>45991</v>
      </c>
      <c r="O426" s="6" t="n">
        <v>2091.98</v>
      </c>
      <c r="P426" s="12" t="n">
        <v>58.91</v>
      </c>
      <c r="Q426" s="6" t="n">
        <v>167.87</v>
      </c>
      <c r="R426" s="6" t="n">
        <v>67.48999999999999</v>
      </c>
      <c r="S426" s="11" t="n">
        <v>0</v>
      </c>
      <c r="T426" s="9" t="n"/>
      <c r="U426" s="13" t="n">
        <v>2386.25</v>
      </c>
      <c r="V426" s="13" t="n">
        <v>262.49</v>
      </c>
      <c r="W426" s="10" t="n">
        <v>11.93</v>
      </c>
      <c r="X426" s="6" t="n">
        <v>4.77</v>
      </c>
      <c r="Y426" s="11" t="n">
        <v>124.62</v>
      </c>
      <c r="Z426" s="6" t="n">
        <v>0</v>
      </c>
      <c r="AA426" s="13" t="n">
        <v>1982.44</v>
      </c>
      <c r="AB426" s="10" t="n">
        <v>310.21</v>
      </c>
      <c r="AC426" s="6" t="n">
        <v>42.95</v>
      </c>
      <c r="AD426" s="10" t="n">
        <v>4.77</v>
      </c>
      <c r="AE426" s="9" t="inlineStr">
        <is>
          <t>bank_transfer</t>
        </is>
      </c>
      <c r="AF426" s="9" t="inlineStr">
        <is>
          <t>****-****-5122</t>
        </is>
      </c>
      <c r="AG426" s="7" t="n">
        <v>44633</v>
      </c>
      <c r="AH426" s="9" t="n"/>
      <c r="AI426" s="9" t="inlineStr"/>
      <c r="AJ426" s="24" t="inlineStr">
        <is>
          <t>Pending support</t>
        </is>
      </c>
    </row>
    <row r="427">
      <c r="B427" s="9" t="inlineStr">
        <is>
          <t>client_0033</t>
        </is>
      </c>
      <c r="C427" s="13" t="n">
        <v>2025</v>
      </c>
      <c r="D427" s="19" t="n">
        <v>45658</v>
      </c>
      <c r="E427" s="7" t="n">
        <v>46022</v>
      </c>
      <c r="F427" s="8" t="inlineStr">
        <is>
          <t>MYR</t>
        </is>
      </c>
      <c r="G427" s="27" t="inlineStr">
        <is>
          <t>PAY202511</t>
        </is>
      </c>
      <c r="H427" s="8" t="inlineStr">
        <is>
          <t>E0010</t>
        </is>
      </c>
      <c r="I427" s="9" t="inlineStr">
        <is>
          <t>Priya Nair</t>
        </is>
      </c>
      <c r="J427" s="9" t="inlineStr">
        <is>
          <t>Warehouse</t>
        </is>
      </c>
      <c r="K427" s="5" t="inlineStr">
        <is>
          <t>Supervisor</t>
        </is>
      </c>
      <c r="L427" s="7" t="n">
        <v>45962</v>
      </c>
      <c r="M427" s="7" t="n">
        <v>45991</v>
      </c>
      <c r="N427" s="19" t="n">
        <v>45991</v>
      </c>
      <c r="O427" s="10" t="n">
        <v>1728.85</v>
      </c>
      <c r="P427" s="10" t="n">
        <v>6.28</v>
      </c>
      <c r="Q427" s="10" t="n">
        <v>87.37</v>
      </c>
      <c r="R427" s="10" t="n">
        <v>123.78</v>
      </c>
      <c r="S427" s="6" t="n">
        <v>0</v>
      </c>
      <c r="T427" s="9" t="n"/>
      <c r="U427" s="12" t="n">
        <v>1946.28</v>
      </c>
      <c r="V427" s="13" t="n">
        <v>214.09</v>
      </c>
      <c r="W427" s="10" t="n">
        <v>9.73</v>
      </c>
      <c r="X427" s="13" t="n">
        <v>3.89</v>
      </c>
      <c r="Y427" s="62" t="n">
        <v>86.61</v>
      </c>
      <c r="Z427" s="13" t="n">
        <v>0</v>
      </c>
      <c r="AA427" s="6" t="n">
        <v>1631.96</v>
      </c>
      <c r="AB427" s="73" t="n">
        <v>253.02</v>
      </c>
      <c r="AC427" s="13" t="n">
        <v>35.03</v>
      </c>
      <c r="AD427" s="10" t="n">
        <v>3.89</v>
      </c>
      <c r="AE427" s="9" t="inlineStr">
        <is>
          <t>bank_transfer</t>
        </is>
      </c>
      <c r="AF427" s="9" t="inlineStr">
        <is>
          <t>****-****-2794</t>
        </is>
      </c>
      <c r="AG427" s="7" t="n">
        <v>44083</v>
      </c>
      <c r="AH427" s="8" t="n"/>
      <c r="AI427" s="5" t="inlineStr"/>
      <c r="AJ427" s="15" t="inlineStr">
        <is>
          <t>Reviewed</t>
        </is>
      </c>
    </row>
    <row r="428">
      <c r="B428" s="8" t="inlineStr">
        <is>
          <t>client_0033</t>
        </is>
      </c>
      <c r="C428" s="11" t="n">
        <v>2025</v>
      </c>
      <c r="D428" s="7" t="n">
        <v>45658</v>
      </c>
      <c r="E428" s="19" t="n">
        <v>46022</v>
      </c>
      <c r="F428" s="8" t="inlineStr">
        <is>
          <t>MYR</t>
        </is>
      </c>
      <c r="G428" s="9" t="inlineStr">
        <is>
          <t>PAY202511</t>
        </is>
      </c>
      <c r="H428" s="8" t="inlineStr">
        <is>
          <t>E0001</t>
        </is>
      </c>
      <c r="I428" s="8" t="inlineStr">
        <is>
          <t>Aisha Rahman</t>
        </is>
      </c>
      <c r="J428" s="8" t="inlineStr">
        <is>
          <t>Warehouse</t>
        </is>
      </c>
      <c r="K428" s="8" t="inlineStr">
        <is>
          <t>Executive</t>
        </is>
      </c>
      <c r="L428" s="7" t="n">
        <v>45962</v>
      </c>
      <c r="M428" s="19" t="n">
        <v>45991</v>
      </c>
      <c r="N428" s="19" t="n">
        <v>45991</v>
      </c>
      <c r="O428" s="13" t="n">
        <v>1947.27</v>
      </c>
      <c r="P428" s="12" t="n">
        <v>22.7</v>
      </c>
      <c r="Q428" s="11" t="n">
        <v>75.48</v>
      </c>
      <c r="R428" s="12" t="n">
        <v>298.01</v>
      </c>
      <c r="S428" s="11" t="n">
        <v>0</v>
      </c>
      <c r="T428" s="28" t="n"/>
      <c r="U428" s="12" t="n">
        <v>2343.46</v>
      </c>
      <c r="V428" s="12" t="n">
        <v>257.78</v>
      </c>
      <c r="W428" s="11" t="n">
        <v>11.72</v>
      </c>
      <c r="X428" s="6" t="n">
        <v>4.69</v>
      </c>
      <c r="Y428" s="10" t="n">
        <v>110.69</v>
      </c>
      <c r="Z428" s="14" t="n">
        <v>0</v>
      </c>
      <c r="AA428" s="14" t="n">
        <v>1958.58</v>
      </c>
      <c r="AB428" s="13" t="n">
        <v>304.65</v>
      </c>
      <c r="AC428" s="25" t="n">
        <v>42.18</v>
      </c>
      <c r="AD428" s="12" t="n">
        <v>4.69</v>
      </c>
      <c r="AE428" s="9" t="inlineStr">
        <is>
          <t>bank_transfer</t>
        </is>
      </c>
      <c r="AF428" s="8" t="inlineStr">
        <is>
          <t>****-****-7684</t>
        </is>
      </c>
      <c r="AG428" s="19" t="n">
        <v>44059</v>
      </c>
      <c r="AH428" s="8" t="n"/>
      <c r="AI428" s="8" t="inlineStr"/>
      <c r="AJ428" s="18" t="inlineStr">
        <is>
          <t>Client updated</t>
        </is>
      </c>
    </row>
    <row r="429">
      <c r="B429" s="8" t="inlineStr">
        <is>
          <t>client_0033</t>
        </is>
      </c>
      <c r="C429" s="11" t="n">
        <v>2025</v>
      </c>
      <c r="D429" s="19" t="n">
        <v>45658</v>
      </c>
      <c r="E429" s="7" t="n">
        <v>46022</v>
      </c>
      <c r="F429" s="8" t="inlineStr">
        <is>
          <t>MYR</t>
        </is>
      </c>
      <c r="G429" s="27" t="inlineStr">
        <is>
          <t>PAY202511</t>
        </is>
      </c>
      <c r="H429" s="9" t="inlineStr">
        <is>
          <t>E0002</t>
        </is>
      </c>
      <c r="I429" s="9" t="inlineStr">
        <is>
          <t>Daniel Lim</t>
        </is>
      </c>
      <c r="J429" s="23" t="inlineStr">
        <is>
          <t>Warehouse</t>
        </is>
      </c>
      <c r="K429" s="9" t="inlineStr">
        <is>
          <t>Manager</t>
        </is>
      </c>
      <c r="L429" s="7" t="n">
        <v>45962</v>
      </c>
      <c r="M429" s="19" t="n">
        <v>45991</v>
      </c>
      <c r="N429" s="7" t="n">
        <v>45991</v>
      </c>
      <c r="O429" s="10" t="n">
        <v>2436.57</v>
      </c>
      <c r="P429" s="10" t="n">
        <v>74.97</v>
      </c>
      <c r="Q429" s="11" t="n">
        <v>85.64</v>
      </c>
      <c r="R429" s="13" t="n">
        <v>382.24</v>
      </c>
      <c r="S429" s="11" t="n">
        <v>0</v>
      </c>
      <c r="T429" s="9" t="n"/>
      <c r="U429" s="14" t="n">
        <v>2979.42</v>
      </c>
      <c r="V429" s="10" t="n">
        <v>327.74</v>
      </c>
      <c r="W429" s="12" t="n">
        <v>14.9</v>
      </c>
      <c r="X429" s="22" t="n">
        <v>5.96</v>
      </c>
      <c r="Y429" s="11" t="n">
        <v>155.04</v>
      </c>
      <c r="Z429" s="10" t="n">
        <v>0</v>
      </c>
      <c r="AA429" s="11" t="n">
        <v>2475.78</v>
      </c>
      <c r="AB429" s="34" t="n">
        <v>387.32</v>
      </c>
      <c r="AC429" s="10" t="n">
        <v>53.63</v>
      </c>
      <c r="AD429" s="33" t="n">
        <v>5.96</v>
      </c>
      <c r="AE429" s="8" t="inlineStr">
        <is>
          <t>bank_transfer</t>
        </is>
      </c>
      <c r="AF429" s="8" t="inlineStr">
        <is>
          <t>****-****-1844</t>
        </is>
      </c>
      <c r="AG429" s="19" t="n">
        <v>45340</v>
      </c>
      <c r="AH429" s="8" t="n"/>
      <c r="AI429" s="9" t="inlineStr"/>
      <c r="AJ429" s="26" t="inlineStr">
        <is>
          <t>Needs follow-up</t>
        </is>
      </c>
    </row>
    <row r="430">
      <c r="B430" s="8" t="inlineStr">
        <is>
          <t>client_0033</t>
        </is>
      </c>
      <c r="C430" s="10" t="n">
        <v>2025</v>
      </c>
      <c r="D430" s="19" t="n">
        <v>45658</v>
      </c>
      <c r="E430" s="19" t="n">
        <v>46022</v>
      </c>
      <c r="F430" s="9" t="inlineStr">
        <is>
          <t>MYR</t>
        </is>
      </c>
      <c r="G430" s="8" t="inlineStr">
        <is>
          <t>PAY202511</t>
        </is>
      </c>
      <c r="H430" s="9" t="inlineStr">
        <is>
          <t>E0003</t>
        </is>
      </c>
      <c r="I430" s="8" t="inlineStr">
        <is>
          <t>Mei Tan</t>
        </is>
      </c>
      <c r="J430" s="9" t="inlineStr">
        <is>
          <t>Warehouse</t>
        </is>
      </c>
      <c r="K430" s="8" t="inlineStr">
        <is>
          <t>Manager</t>
        </is>
      </c>
      <c r="L430" s="7" t="n">
        <v>45962</v>
      </c>
      <c r="M430" s="7" t="n">
        <v>45991</v>
      </c>
      <c r="N430" s="19" t="n">
        <v>45991</v>
      </c>
      <c r="O430" s="6" t="n">
        <v>1306.65</v>
      </c>
      <c r="P430" s="14" t="n">
        <v>44.32</v>
      </c>
      <c r="Q430" s="14" t="n">
        <v>90.16</v>
      </c>
      <c r="R430" s="14" t="n">
        <v>98.05</v>
      </c>
      <c r="S430" s="12" t="n">
        <v>0</v>
      </c>
      <c r="T430" s="23" t="n"/>
      <c r="U430" s="12" t="n">
        <v>1539.18</v>
      </c>
      <c r="V430" s="12" t="n">
        <v>169.31</v>
      </c>
      <c r="W430" s="14" t="n">
        <v>7.7</v>
      </c>
      <c r="X430" s="12" t="n">
        <v>3.08</v>
      </c>
      <c r="Y430" s="10" t="n">
        <v>43.43</v>
      </c>
      <c r="Z430" s="13" t="n">
        <v>0</v>
      </c>
      <c r="AA430" s="13" t="n">
        <v>1315.66</v>
      </c>
      <c r="AB430" s="14" t="n">
        <v>200.09</v>
      </c>
      <c r="AC430" s="13" t="n">
        <v>27.71</v>
      </c>
      <c r="AD430" s="11" t="n">
        <v>3.08</v>
      </c>
      <c r="AE430" s="9" t="inlineStr">
        <is>
          <t>bank_transfer</t>
        </is>
      </c>
      <c r="AF430" s="9" t="inlineStr">
        <is>
          <t>****-****-8950</t>
        </is>
      </c>
      <c r="AG430" s="7" t="n">
        <v>44111</v>
      </c>
      <c r="AH430" s="8" t="n"/>
      <c r="AI430" s="8" t="inlineStr"/>
      <c r="AJ430" s="26" t="inlineStr">
        <is>
          <t>Needs follow-up</t>
        </is>
      </c>
    </row>
    <row r="431">
      <c r="B431" s="9" t="inlineStr">
        <is>
          <t>client_0033</t>
        </is>
      </c>
      <c r="C431" s="6" t="n">
        <v>2025</v>
      </c>
      <c r="D431" s="7" t="n">
        <v>45658</v>
      </c>
      <c r="E431" s="19" t="n">
        <v>46022</v>
      </c>
      <c r="F431" s="9" t="inlineStr">
        <is>
          <t>MYR</t>
        </is>
      </c>
      <c r="G431" s="27" t="inlineStr">
        <is>
          <t>PAY202511</t>
        </is>
      </c>
      <c r="H431" s="9" t="inlineStr">
        <is>
          <t>E0004</t>
        </is>
      </c>
      <c r="I431" s="9" t="inlineStr">
        <is>
          <t>Raj Kumar</t>
        </is>
      </c>
      <c r="J431" s="8" t="inlineStr">
        <is>
          <t>Warehouse</t>
        </is>
      </c>
      <c r="K431" s="8" t="inlineStr">
        <is>
          <t>Executive</t>
        </is>
      </c>
      <c r="L431" s="19" t="n">
        <v>45962</v>
      </c>
      <c r="M431" s="7" t="n">
        <v>45991</v>
      </c>
      <c r="N431" s="7" t="n">
        <v>45991</v>
      </c>
      <c r="O431" s="6" t="n">
        <v>1956.03</v>
      </c>
      <c r="P431" s="12" t="n">
        <v>28.32</v>
      </c>
      <c r="Q431" s="13" t="n">
        <v>119.08</v>
      </c>
      <c r="R431" s="11" t="n">
        <v>82.36</v>
      </c>
      <c r="S431" s="6" t="n">
        <v>0</v>
      </c>
      <c r="T431" s="8" t="n"/>
      <c r="U431" s="6" t="n">
        <v>2185.79</v>
      </c>
      <c r="V431" s="6" t="n">
        <v>240.44</v>
      </c>
      <c r="W431" s="14" t="n">
        <v>10.93</v>
      </c>
      <c r="X431" s="11" t="n">
        <v>4.37</v>
      </c>
      <c r="Y431" s="10" t="n">
        <v>88.13</v>
      </c>
      <c r="Z431" s="11" t="n">
        <v>0</v>
      </c>
      <c r="AA431" s="14" t="n">
        <v>1841.92</v>
      </c>
      <c r="AB431" s="13" t="n">
        <v>284.15</v>
      </c>
      <c r="AC431" s="13" t="n">
        <v>39.34</v>
      </c>
      <c r="AD431" s="10" t="n">
        <v>4.37</v>
      </c>
      <c r="AE431" s="9" t="inlineStr">
        <is>
          <t>bank_transfer</t>
        </is>
      </c>
      <c r="AF431" s="9" t="inlineStr">
        <is>
          <t>****-****-9990</t>
        </is>
      </c>
      <c r="AG431" s="7" t="n">
        <v>44215</v>
      </c>
      <c r="AH431" s="9" t="n"/>
      <c r="AI431" s="8" t="inlineStr"/>
      <c r="AJ431" s="24" t="inlineStr">
        <is>
          <t>Pending support</t>
        </is>
      </c>
    </row>
    <row r="432" ht="24" customHeight="1">
      <c r="B432" s="9" t="inlineStr">
        <is>
          <t>client_0033</t>
        </is>
      </c>
      <c r="C432" s="11" t="n">
        <v>2025</v>
      </c>
      <c r="D432" s="19" t="n">
        <v>45658</v>
      </c>
      <c r="E432" s="7" t="n">
        <v>46022</v>
      </c>
      <c r="F432" s="8" t="inlineStr">
        <is>
          <t>MYR</t>
        </is>
      </c>
      <c r="G432" s="8" t="inlineStr">
        <is>
          <t>PAY202511</t>
        </is>
      </c>
      <c r="H432" s="9" t="inlineStr">
        <is>
          <t>E0005</t>
        </is>
      </c>
      <c r="I432" s="9" t="inlineStr">
        <is>
          <t>Sarah Lee</t>
        </is>
      </c>
      <c r="J432" s="42" t="inlineStr">
        <is>
          <t>Warehouse</t>
        </is>
      </c>
      <c r="K432" s="9" t="inlineStr">
        <is>
          <t>Executive</t>
        </is>
      </c>
      <c r="L432" s="19" t="n">
        <v>45962</v>
      </c>
      <c r="M432" s="19" t="n">
        <v>45991</v>
      </c>
      <c r="N432" s="19" t="n">
        <v>45991</v>
      </c>
      <c r="O432" s="12" t="n">
        <v>1085.09</v>
      </c>
      <c r="P432" s="13" t="n">
        <v>23.21</v>
      </c>
      <c r="Q432" s="10" t="n">
        <v>68.38</v>
      </c>
      <c r="R432" s="11" t="n">
        <v>96.45999999999999</v>
      </c>
      <c r="S432" s="6" t="n">
        <v>0</v>
      </c>
      <c r="T432" s="9" t="n"/>
      <c r="U432" s="10" t="n">
        <v>1273.14</v>
      </c>
      <c r="V432" s="14" t="n">
        <v>140.05</v>
      </c>
      <c r="W432" s="12" t="n">
        <v>6.37</v>
      </c>
      <c r="X432" s="14" t="n">
        <v>2.55</v>
      </c>
      <c r="Y432" s="12" t="n">
        <v>29.97</v>
      </c>
      <c r="Z432" s="14" t="n">
        <v>0</v>
      </c>
      <c r="AA432" s="11" t="n">
        <v>1094.2</v>
      </c>
      <c r="AB432" s="12" t="n">
        <v>165.51</v>
      </c>
      <c r="AC432" s="12" t="n">
        <v>22.92</v>
      </c>
      <c r="AD432" s="11" t="n">
        <v>2.55</v>
      </c>
      <c r="AE432" s="8" t="inlineStr">
        <is>
          <t>bank_transfer</t>
        </is>
      </c>
      <c r="AF432" s="9" t="inlineStr">
        <is>
          <t>****-****-8171</t>
        </is>
      </c>
      <c r="AG432" s="19" t="n">
        <v>45469</v>
      </c>
      <c r="AH432" s="9" t="n"/>
      <c r="AI432" s="9" t="inlineStr"/>
      <c r="AJ432" s="15" t="inlineStr">
        <is>
          <t>Reviewed</t>
        </is>
      </c>
    </row>
    <row r="433">
      <c r="B433" s="8" t="inlineStr">
        <is>
          <t>client_0033</t>
        </is>
      </c>
      <c r="C433" s="12" t="n">
        <v>2025</v>
      </c>
      <c r="D433" s="19" t="n">
        <v>45658</v>
      </c>
      <c r="E433" s="7" t="n">
        <v>46022</v>
      </c>
      <c r="F433" s="9" t="inlineStr">
        <is>
          <t>MYR</t>
        </is>
      </c>
      <c r="G433" s="8" t="inlineStr">
        <is>
          <t>PAY202511</t>
        </is>
      </c>
      <c r="H433" s="8" t="inlineStr">
        <is>
          <t>E0006</t>
        </is>
      </c>
      <c r="I433" s="9" t="inlineStr">
        <is>
          <t>Farah Hassan</t>
        </is>
      </c>
      <c r="J433" s="9" t="inlineStr">
        <is>
          <t>Warehouse</t>
        </is>
      </c>
      <c r="K433" s="8" t="inlineStr">
        <is>
          <t>Executive</t>
        </is>
      </c>
      <c r="L433" s="7" t="n">
        <v>45962</v>
      </c>
      <c r="M433" s="53" t="n">
        <v>45991</v>
      </c>
      <c r="N433" s="19" t="n">
        <v>45991</v>
      </c>
      <c r="O433" s="12" t="n">
        <v>1161.7</v>
      </c>
      <c r="P433" s="13" t="n">
        <v>14.04</v>
      </c>
      <c r="Q433" s="13" t="n">
        <v>91.44</v>
      </c>
      <c r="R433" s="29" t="n">
        <v>99.65000000000001</v>
      </c>
      <c r="S433" s="11" t="n">
        <v>0</v>
      </c>
      <c r="T433" s="9" t="n"/>
      <c r="U433" s="11" t="n">
        <v>1366.83</v>
      </c>
      <c r="V433" s="13" t="n">
        <v>150.35</v>
      </c>
      <c r="W433" s="14" t="n">
        <v>6.83</v>
      </c>
      <c r="X433" s="14" t="n">
        <v>2.73</v>
      </c>
      <c r="Y433" s="11" t="n">
        <v>28.79</v>
      </c>
      <c r="Z433" s="14" t="n">
        <v>0</v>
      </c>
      <c r="AA433" s="11" t="n">
        <v>1178.13</v>
      </c>
      <c r="AB433" s="13" t="n">
        <v>177.69</v>
      </c>
      <c r="AC433" s="12" t="n">
        <v>24.6</v>
      </c>
      <c r="AD433" s="12" t="n">
        <v>2.73</v>
      </c>
      <c r="AE433" s="8" t="inlineStr">
        <is>
          <t>bank_transfer</t>
        </is>
      </c>
      <c r="AF433" s="9" t="inlineStr">
        <is>
          <t>****-****-4675</t>
        </is>
      </c>
      <c r="AG433" s="7" t="n">
        <v>44385</v>
      </c>
      <c r="AH433" s="8" t="n"/>
      <c r="AI433" s="8" t="inlineStr"/>
      <c r="AJ433" s="15" t="inlineStr">
        <is>
          <t>Reviewed</t>
        </is>
      </c>
    </row>
    <row r="434">
      <c r="B434" s="16" t="inlineStr">
        <is>
          <t>client_0033</t>
        </is>
      </c>
      <c r="C434" s="10" t="n">
        <v>2025</v>
      </c>
      <c r="D434" s="71" t="n">
        <v>45658</v>
      </c>
      <c r="E434" s="19" t="n">
        <v>46022</v>
      </c>
      <c r="F434" s="8" t="inlineStr">
        <is>
          <t>MYR</t>
        </is>
      </c>
      <c r="G434" s="8" t="inlineStr">
        <is>
          <t>PAY202511</t>
        </is>
      </c>
      <c r="H434" s="8" t="inlineStr">
        <is>
          <t>E0007</t>
        </is>
      </c>
      <c r="I434" s="9" t="inlineStr">
        <is>
          <t>Kevin Wong</t>
        </is>
      </c>
      <c r="J434" s="9" t="inlineStr">
        <is>
          <t>Warehouse</t>
        </is>
      </c>
      <c r="K434" s="9" t="inlineStr">
        <is>
          <t>Executive</t>
        </is>
      </c>
      <c r="L434" s="19" t="n">
        <v>45962</v>
      </c>
      <c r="M434" s="7" t="n">
        <v>45991</v>
      </c>
      <c r="N434" s="7" t="n">
        <v>45991</v>
      </c>
      <c r="O434" s="12" t="n">
        <v>1463.96</v>
      </c>
      <c r="P434" s="6" t="n">
        <v>27.64</v>
      </c>
      <c r="Q434" s="13" t="n">
        <v>39.69</v>
      </c>
      <c r="R434" s="12" t="n">
        <v>183.88</v>
      </c>
      <c r="S434" s="11" t="n">
        <v>0</v>
      </c>
      <c r="T434" s="9" t="n"/>
      <c r="U434" s="12" t="n">
        <v>1715.17</v>
      </c>
      <c r="V434" s="76" t="n">
        <v>188.67</v>
      </c>
      <c r="W434" s="12" t="n">
        <v>8.58</v>
      </c>
      <c r="X434" s="12" t="n">
        <v>3.43</v>
      </c>
      <c r="Y434" s="11" t="n">
        <v>96.02</v>
      </c>
      <c r="Z434" s="14" t="n">
        <v>8.58</v>
      </c>
      <c r="AA434" s="10" t="n">
        <v>1409.89</v>
      </c>
      <c r="AB434" s="14" t="n">
        <v>222.97</v>
      </c>
      <c r="AC434" s="11" t="n">
        <v>30.87</v>
      </c>
      <c r="AD434" s="6" t="n">
        <v>3.43</v>
      </c>
      <c r="AE434" s="9" t="inlineStr">
        <is>
          <t>bank_transfer</t>
        </is>
      </c>
      <c r="AF434" s="8" t="inlineStr">
        <is>
          <t>****-****-2848</t>
        </is>
      </c>
      <c r="AG434" s="19" t="n">
        <v>44578</v>
      </c>
      <c r="AH434" s="8" t="n"/>
      <c r="AI434" s="9" t="inlineStr"/>
      <c r="AJ434" s="15" t="inlineStr">
        <is>
          <t>Reviewed</t>
        </is>
      </c>
    </row>
    <row r="435" ht="24" customHeight="1">
      <c r="B435" s="9" t="inlineStr">
        <is>
          <t>client_0033</t>
        </is>
      </c>
      <c r="C435" s="13" t="n">
        <v>2025</v>
      </c>
      <c r="D435" s="19" t="n">
        <v>45658</v>
      </c>
      <c r="E435" s="7" t="n">
        <v>46022</v>
      </c>
      <c r="F435" s="9" t="inlineStr">
        <is>
          <t>MYR</t>
        </is>
      </c>
      <c r="G435" s="8" t="inlineStr">
        <is>
          <t>PAY202511</t>
        </is>
      </c>
      <c r="H435" s="8" t="inlineStr">
        <is>
          <t>E0008</t>
        </is>
      </c>
      <c r="I435" s="9" t="inlineStr">
        <is>
          <t>Nadia Ong</t>
        </is>
      </c>
      <c r="J435" s="9" t="inlineStr">
        <is>
          <t>Warehouse</t>
        </is>
      </c>
      <c r="K435" s="8" t="inlineStr">
        <is>
          <t>Executive</t>
        </is>
      </c>
      <c r="L435" s="19" t="n">
        <v>45962</v>
      </c>
      <c r="M435" s="7" t="n">
        <v>45991</v>
      </c>
      <c r="N435" s="7" t="n">
        <v>45991</v>
      </c>
      <c r="O435" s="11" t="n">
        <v>1622.91</v>
      </c>
      <c r="P435" s="11" t="n">
        <v>57.08</v>
      </c>
      <c r="Q435" s="12" t="n">
        <v>95.95999999999999</v>
      </c>
      <c r="R435" s="12" t="n">
        <v>190.25</v>
      </c>
      <c r="S435" s="13" t="n">
        <v>0</v>
      </c>
      <c r="T435" s="9" t="n"/>
      <c r="U435" s="14" t="n">
        <v>1966.2</v>
      </c>
      <c r="V435" s="13" t="n">
        <v>216.28</v>
      </c>
      <c r="W435" s="6" t="n">
        <v>9.83</v>
      </c>
      <c r="X435" s="6" t="n">
        <v>3.93</v>
      </c>
      <c r="Y435" s="6" t="n">
        <v>48.17</v>
      </c>
      <c r="Z435" s="14" t="n">
        <v>0</v>
      </c>
      <c r="AA435" s="6" t="n">
        <v>1687.99</v>
      </c>
      <c r="AB435" s="6" t="n">
        <v>255.61</v>
      </c>
      <c r="AC435" s="12" t="n">
        <v>35.39</v>
      </c>
      <c r="AD435" s="11" t="n">
        <v>3.93</v>
      </c>
      <c r="AE435" s="9" t="inlineStr">
        <is>
          <t>bank_transfer</t>
        </is>
      </c>
      <c r="AF435" s="8" t="inlineStr">
        <is>
          <t>****-****-8510</t>
        </is>
      </c>
      <c r="AG435" s="19" t="n">
        <v>43917</v>
      </c>
      <c r="AH435" s="9" t="n"/>
      <c r="AI435" s="9" t="inlineStr">
        <is>
          <t>Detail generated from summary split</t>
        </is>
      </c>
      <c r="AJ435" s="26" t="inlineStr">
        <is>
          <t>Needs follow-up</t>
        </is>
      </c>
    </row>
    <row r="436">
      <c r="B436" s="8" t="inlineStr">
        <is>
          <t>client_0033</t>
        </is>
      </c>
      <c r="C436" s="14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9" t="inlineStr">
        <is>
          <t>PAY202511</t>
        </is>
      </c>
      <c r="H436" s="8" t="inlineStr">
        <is>
          <t>E0009</t>
        </is>
      </c>
      <c r="I436" s="8" t="inlineStr">
        <is>
          <t>Jason Teo</t>
        </is>
      </c>
      <c r="J436" s="9" t="inlineStr">
        <is>
          <t>HR</t>
        </is>
      </c>
      <c r="K436" s="8" t="inlineStr">
        <is>
          <t>Analyst</t>
        </is>
      </c>
      <c r="L436" s="7" t="n">
        <v>45962</v>
      </c>
      <c r="M436" s="7" t="n">
        <v>45991</v>
      </c>
      <c r="N436" s="19" t="n">
        <v>45991</v>
      </c>
      <c r="O436" s="12" t="n">
        <v>2414.25</v>
      </c>
      <c r="P436" s="13" t="n">
        <v>68.73999999999999</v>
      </c>
      <c r="Q436" s="6" t="n">
        <v>135.76</v>
      </c>
      <c r="R436" s="10" t="n">
        <v>226.94</v>
      </c>
      <c r="S436" s="12" t="n">
        <v>0</v>
      </c>
      <c r="T436" s="9" t="n"/>
      <c r="U436" s="14" t="n">
        <v>2845.69</v>
      </c>
      <c r="V436" s="14" t="n">
        <v>313.03</v>
      </c>
      <c r="W436" s="13" t="n">
        <v>14.23</v>
      </c>
      <c r="X436" s="35" t="n">
        <v>5.69</v>
      </c>
      <c r="Y436" s="11" t="n">
        <v>131.81</v>
      </c>
      <c r="Z436" s="13" t="n">
        <v>14.23</v>
      </c>
      <c r="AA436" s="11" t="n">
        <v>2366.7</v>
      </c>
      <c r="AB436" s="41" t="n">
        <v>369.94</v>
      </c>
      <c r="AC436" s="13" t="n">
        <v>51.22</v>
      </c>
      <c r="AD436" s="10" t="n">
        <v>5.69</v>
      </c>
      <c r="AE436" s="8" t="inlineStr">
        <is>
          <t>bank_transfer</t>
        </is>
      </c>
      <c r="AF436" s="8" t="inlineStr">
        <is>
          <t>****-****-5003</t>
        </is>
      </c>
      <c r="AG436" s="19" t="n">
        <v>44837</v>
      </c>
      <c r="AH436" s="8" t="n"/>
      <c r="AI436" s="9" t="inlineStr"/>
      <c r="AJ436" s="24" t="inlineStr">
        <is>
          <t>Pending support</t>
        </is>
      </c>
    </row>
    <row r="437">
      <c r="B437" s="9" t="inlineStr">
        <is>
          <t>client_0033</t>
        </is>
      </c>
      <c r="C437" s="52" t="n">
        <v>2025</v>
      </c>
      <c r="D437" s="7" t="n">
        <v>45658</v>
      </c>
      <c r="E437" s="7" t="n">
        <v>46022</v>
      </c>
      <c r="F437" s="9" t="inlineStr">
        <is>
          <t>MYR</t>
        </is>
      </c>
      <c r="G437" s="9" t="inlineStr">
        <is>
          <t>PAY202511</t>
        </is>
      </c>
      <c r="H437" s="8" t="inlineStr">
        <is>
          <t>E0010</t>
        </is>
      </c>
      <c r="I437" s="9" t="inlineStr">
        <is>
          <t>Priya Nair</t>
        </is>
      </c>
      <c r="J437" s="8" t="inlineStr">
        <is>
          <t>HR</t>
        </is>
      </c>
      <c r="K437" s="9" t="inlineStr">
        <is>
          <t>Executive</t>
        </is>
      </c>
      <c r="L437" s="19" t="n">
        <v>45962</v>
      </c>
      <c r="M437" s="19" t="n">
        <v>45991</v>
      </c>
      <c r="N437" s="7" t="n">
        <v>45991</v>
      </c>
      <c r="O437" s="14" t="n">
        <v>871.34</v>
      </c>
      <c r="P437" s="11" t="n">
        <v>9.48</v>
      </c>
      <c r="Q437" s="67" t="n">
        <v>55.59</v>
      </c>
      <c r="R437" s="14" t="n">
        <v>79.76000000000001</v>
      </c>
      <c r="S437" s="13" t="n">
        <v>0</v>
      </c>
      <c r="T437" s="9" t="n"/>
      <c r="U437" s="12" t="n">
        <v>1016.17</v>
      </c>
      <c r="V437" s="13" t="n">
        <v>111.78</v>
      </c>
      <c r="W437" s="10" t="n">
        <v>5.08</v>
      </c>
      <c r="X437" s="11" t="n">
        <v>2.03</v>
      </c>
      <c r="Y437" s="12" t="n">
        <v>43.8</v>
      </c>
      <c r="Z437" s="14" t="n">
        <v>0</v>
      </c>
      <c r="AA437" s="12" t="n">
        <v>853.48</v>
      </c>
      <c r="AB437" s="10" t="n">
        <v>132.1</v>
      </c>
      <c r="AC437" s="11" t="n">
        <v>18.29</v>
      </c>
      <c r="AD437" s="34" t="n">
        <v>2.03</v>
      </c>
      <c r="AE437" s="8" t="inlineStr">
        <is>
          <t>bank_transfer</t>
        </is>
      </c>
      <c r="AF437" s="8" t="inlineStr">
        <is>
          <t>****-****-5109</t>
        </is>
      </c>
      <c r="AG437" s="19" t="n">
        <v>43828</v>
      </c>
      <c r="AH437" s="8" t="n"/>
      <c r="AI437" s="28" t="inlineStr"/>
      <c r="AJ437" s="15" t="inlineStr">
        <is>
          <t>Reviewed</t>
        </is>
      </c>
    </row>
    <row r="438">
      <c r="B438" s="8" t="inlineStr">
        <is>
          <t>client_0033</t>
        </is>
      </c>
      <c r="C438" s="12" t="n">
        <v>2025</v>
      </c>
      <c r="D438" s="7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8" t="inlineStr">
        <is>
          <t>E0001</t>
        </is>
      </c>
      <c r="I438" s="8" t="inlineStr">
        <is>
          <t>Aisha Rahman</t>
        </is>
      </c>
      <c r="J438" s="9" t="inlineStr">
        <is>
          <t>HR</t>
        </is>
      </c>
      <c r="K438" s="9" t="inlineStr">
        <is>
          <t>Supervisor</t>
        </is>
      </c>
      <c r="L438" s="7" t="n">
        <v>45962</v>
      </c>
      <c r="M438" s="7" t="n">
        <v>45991</v>
      </c>
      <c r="N438" s="7" t="n">
        <v>45991</v>
      </c>
      <c r="O438" s="10" t="n">
        <v>2040.51</v>
      </c>
      <c r="P438" s="13" t="n">
        <v>6.1</v>
      </c>
      <c r="Q438" s="6" t="n">
        <v>112.17</v>
      </c>
      <c r="R438" s="10" t="n">
        <v>259.88</v>
      </c>
      <c r="S438" s="12" t="n">
        <v>0</v>
      </c>
      <c r="T438" s="8" t="n"/>
      <c r="U438" s="6" t="n">
        <v>2418.66</v>
      </c>
      <c r="V438" s="6" t="n">
        <v>266.05</v>
      </c>
      <c r="W438" s="10" t="n">
        <v>12.09</v>
      </c>
      <c r="X438" s="13" t="n">
        <v>4.84</v>
      </c>
      <c r="Y438" s="13" t="n">
        <v>120.51</v>
      </c>
      <c r="Z438" s="13" t="n">
        <v>0</v>
      </c>
      <c r="AA438" s="12" t="n">
        <v>2015.17</v>
      </c>
      <c r="AB438" s="6" t="n">
        <v>314.43</v>
      </c>
      <c r="AC438" s="6" t="n">
        <v>43.54</v>
      </c>
      <c r="AD438" s="10" t="n">
        <v>4.84</v>
      </c>
      <c r="AE438" s="9" t="inlineStr">
        <is>
          <t>bank_transfer</t>
        </is>
      </c>
      <c r="AF438" s="9" t="inlineStr">
        <is>
          <t>****-****-5307</t>
        </is>
      </c>
      <c r="AG438" s="19" t="n">
        <v>44557</v>
      </c>
      <c r="AH438" s="8" t="n"/>
      <c r="AI438" s="43" t="inlineStr"/>
      <c r="AJ438" s="18" t="inlineStr">
        <is>
          <t>Client updated</t>
        </is>
      </c>
    </row>
    <row r="439">
      <c r="B439" s="9" t="inlineStr">
        <is>
          <t>client_0033</t>
        </is>
      </c>
      <c r="C439" s="11" t="n">
        <v>2025</v>
      </c>
      <c r="D439" s="19" t="n">
        <v>45658</v>
      </c>
      <c r="E439" s="7" t="n">
        <v>46022</v>
      </c>
      <c r="F439" s="27" t="inlineStr">
        <is>
          <t>MYR</t>
        </is>
      </c>
      <c r="G439" s="9" t="inlineStr">
        <is>
          <t>PAY202511</t>
        </is>
      </c>
      <c r="H439" s="9" t="inlineStr">
        <is>
          <t>E0002</t>
        </is>
      </c>
      <c r="I439" s="8" t="inlineStr">
        <is>
          <t>Daniel Lim</t>
        </is>
      </c>
      <c r="J439" s="9" t="inlineStr">
        <is>
          <t>HR</t>
        </is>
      </c>
      <c r="K439" s="9" t="inlineStr">
        <is>
          <t>Manager</t>
        </is>
      </c>
      <c r="L439" s="7" t="n">
        <v>45962</v>
      </c>
      <c r="M439" s="19" t="n">
        <v>45991</v>
      </c>
      <c r="N439" s="7" t="n">
        <v>45991</v>
      </c>
      <c r="O439" s="10" t="n">
        <v>2162.15</v>
      </c>
      <c r="P439" s="13" t="n">
        <v>50.75</v>
      </c>
      <c r="Q439" s="11" t="n">
        <v>86.62</v>
      </c>
      <c r="R439" s="6" t="n">
        <v>385.34</v>
      </c>
      <c r="S439" s="6" t="n">
        <v>0</v>
      </c>
      <c r="T439" s="8" t="n"/>
      <c r="U439" s="6" t="n">
        <v>2684.86</v>
      </c>
      <c r="V439" s="12" t="n">
        <v>295.33</v>
      </c>
      <c r="W439" s="10" t="n">
        <v>13.42</v>
      </c>
      <c r="X439" s="12" t="n">
        <v>5.37</v>
      </c>
      <c r="Y439" s="12" t="n">
        <v>155.49</v>
      </c>
      <c r="Z439" s="14" t="n">
        <v>13.42</v>
      </c>
      <c r="AA439" s="22" t="n">
        <v>2201.83</v>
      </c>
      <c r="AB439" s="6" t="n">
        <v>349.03</v>
      </c>
      <c r="AC439" s="10" t="n">
        <v>48.33</v>
      </c>
      <c r="AD439" s="6" t="n">
        <v>5.37</v>
      </c>
      <c r="AE439" s="8" t="inlineStr">
        <is>
          <t>bank_transfer</t>
        </is>
      </c>
      <c r="AF439" s="8" t="inlineStr">
        <is>
          <t>****-****-9745</t>
        </is>
      </c>
      <c r="AG439" s="19" t="n">
        <v>45301</v>
      </c>
      <c r="AH439" s="8" t="n"/>
      <c r="AI439" s="16" t="inlineStr"/>
      <c r="AJ439" s="15" t="inlineStr">
        <is>
          <t>Reviewed</t>
        </is>
      </c>
    </row>
    <row r="440" ht="24" customHeight="1">
      <c r="B440" s="8" t="inlineStr">
        <is>
          <t>client_0033</t>
        </is>
      </c>
      <c r="C440" s="10" t="n">
        <v>2025</v>
      </c>
      <c r="D440" s="7" t="n">
        <v>45658</v>
      </c>
      <c r="E440" s="19" t="n">
        <v>46022</v>
      </c>
      <c r="F440" s="8" t="inlineStr">
        <is>
          <t>MYR</t>
        </is>
      </c>
      <c r="G440" s="9" t="inlineStr">
        <is>
          <t>PAY202511</t>
        </is>
      </c>
      <c r="H440" s="8" t="inlineStr">
        <is>
          <t>E0003</t>
        </is>
      </c>
      <c r="I440" s="8" t="inlineStr">
        <is>
          <t>Mei Tan</t>
        </is>
      </c>
      <c r="J440" s="8" t="inlineStr">
        <is>
          <t>HR</t>
        </is>
      </c>
      <c r="K440" s="8" t="inlineStr">
        <is>
          <t>Executive</t>
        </is>
      </c>
      <c r="L440" s="7" t="n">
        <v>45962</v>
      </c>
      <c r="M440" s="19" t="n">
        <v>45991</v>
      </c>
      <c r="N440" s="7" t="n">
        <v>45991</v>
      </c>
      <c r="O440" s="10" t="n">
        <v>958.24</v>
      </c>
      <c r="P440" s="10" t="n">
        <v>1.05</v>
      </c>
      <c r="Q440" s="13" t="n">
        <v>55.37</v>
      </c>
      <c r="R440" s="6" t="n">
        <v>143.83</v>
      </c>
      <c r="S440" s="12" t="n">
        <v>0</v>
      </c>
      <c r="T440" s="9" t="n"/>
      <c r="U440" s="10" t="n">
        <v>1158.49</v>
      </c>
      <c r="V440" s="6" t="n">
        <v>127.43</v>
      </c>
      <c r="W440" s="11" t="n">
        <v>5.79</v>
      </c>
      <c r="X440" s="10" t="n">
        <v>2.32</v>
      </c>
      <c r="Y440" s="12" t="n">
        <v>66.72</v>
      </c>
      <c r="Z440" s="6" t="n">
        <v>0</v>
      </c>
      <c r="AA440" s="12" t="n">
        <v>956.23</v>
      </c>
      <c r="AB440" s="11" t="n">
        <v>150.6</v>
      </c>
      <c r="AC440" s="6" t="n">
        <v>20.85</v>
      </c>
      <c r="AD440" s="12" t="n">
        <v>2.32</v>
      </c>
      <c r="AE440" s="9" t="inlineStr">
        <is>
          <t>bank_transfer</t>
        </is>
      </c>
      <c r="AF440" s="9" t="inlineStr">
        <is>
          <t>****-****-2919</t>
        </is>
      </c>
      <c r="AG440" s="19" t="n">
        <v>44658</v>
      </c>
      <c r="AH440" s="8" t="n"/>
      <c r="AI440" s="8" t="inlineStr"/>
      <c r="AJ440" s="26" t="inlineStr">
        <is>
          <t>Needs follow-up</t>
        </is>
      </c>
    </row>
    <row r="441">
      <c r="B441" s="8" t="inlineStr">
        <is>
          <t>client_0033</t>
        </is>
      </c>
      <c r="C441" s="12" t="n">
        <v>2025</v>
      </c>
      <c r="D441" s="19" t="n">
        <v>45658</v>
      </c>
      <c r="E441" s="19" t="n">
        <v>46022</v>
      </c>
      <c r="F441" s="8" t="inlineStr">
        <is>
          <t>MYR</t>
        </is>
      </c>
      <c r="G441" s="9" t="inlineStr">
        <is>
          <t>PAY202511</t>
        </is>
      </c>
      <c r="H441" s="9" t="inlineStr">
        <is>
          <t>E0004</t>
        </is>
      </c>
      <c r="I441" s="16" t="inlineStr">
        <is>
          <t>Raj Kumar</t>
        </is>
      </c>
      <c r="J441" s="9" t="inlineStr">
        <is>
          <t>HR</t>
        </is>
      </c>
      <c r="K441" s="8" t="inlineStr">
        <is>
          <t>Executive</t>
        </is>
      </c>
      <c r="L441" s="7" t="n">
        <v>45962</v>
      </c>
      <c r="M441" s="19" t="n">
        <v>45991</v>
      </c>
      <c r="N441" s="19" t="n">
        <v>45991</v>
      </c>
      <c r="O441" s="14" t="n">
        <v>1231.48</v>
      </c>
      <c r="P441" s="11" t="n">
        <v>35.99</v>
      </c>
      <c r="Q441" s="11" t="n">
        <v>94.61</v>
      </c>
      <c r="R441" s="13" t="n">
        <v>211.01</v>
      </c>
      <c r="S441" s="12" t="n">
        <v>0</v>
      </c>
      <c r="T441" s="8" t="n"/>
      <c r="U441" s="6" t="n">
        <v>1573.09</v>
      </c>
      <c r="V441" s="10" t="n">
        <v>173.04</v>
      </c>
      <c r="W441" s="10" t="n">
        <v>7.87</v>
      </c>
      <c r="X441" s="10" t="n">
        <v>3.15</v>
      </c>
      <c r="Y441" s="6" t="n">
        <v>89.93000000000001</v>
      </c>
      <c r="Z441" s="14" t="n">
        <v>7.87</v>
      </c>
      <c r="AA441" s="10" t="n">
        <v>1291.23</v>
      </c>
      <c r="AB441" s="11" t="n">
        <v>204.5</v>
      </c>
      <c r="AC441" s="14" t="n">
        <v>28.32</v>
      </c>
      <c r="AD441" s="11" t="n">
        <v>3.15</v>
      </c>
      <c r="AE441" s="8" t="inlineStr">
        <is>
          <t>bank_transfer</t>
        </is>
      </c>
      <c r="AF441" s="8" t="inlineStr">
        <is>
          <t>****-****-5689</t>
        </is>
      </c>
      <c r="AG441" s="19" t="n">
        <v>44061</v>
      </c>
      <c r="AH441" s="9" t="n"/>
      <c r="AI441" s="8" t="inlineStr"/>
      <c r="AJ441" s="18" t="inlineStr">
        <is>
          <t>Client updated</t>
        </is>
      </c>
    </row>
    <row r="442">
      <c r="B442" s="9" t="inlineStr">
        <is>
          <t>client_0033</t>
        </is>
      </c>
      <c r="C442" s="33" t="n">
        <v>2025</v>
      </c>
      <c r="D442" s="19" t="n">
        <v>45658</v>
      </c>
      <c r="E442" s="7" t="n">
        <v>46022</v>
      </c>
      <c r="F442" s="8" t="inlineStr">
        <is>
          <t>MYR</t>
        </is>
      </c>
      <c r="G442" s="9" t="inlineStr">
        <is>
          <t>PAY202511</t>
        </is>
      </c>
      <c r="H442" s="8" t="inlineStr">
        <is>
          <t>E0005</t>
        </is>
      </c>
      <c r="I442" s="42" t="inlineStr">
        <is>
          <t>Sarah Lee</t>
        </is>
      </c>
      <c r="J442" s="9" t="inlineStr">
        <is>
          <t>HR</t>
        </is>
      </c>
      <c r="K442" s="8" t="inlineStr">
        <is>
          <t>Manager</t>
        </is>
      </c>
      <c r="L442" s="7" t="n">
        <v>45962</v>
      </c>
      <c r="M442" s="7" t="n">
        <v>45991</v>
      </c>
      <c r="N442" s="19" t="n">
        <v>45991</v>
      </c>
      <c r="O442" s="36" t="n">
        <v>1935.11</v>
      </c>
      <c r="P442" s="12" t="n">
        <v>58.48</v>
      </c>
      <c r="Q442" s="6" t="n">
        <v>80.92</v>
      </c>
      <c r="R442" s="13" t="n">
        <v>352.13</v>
      </c>
      <c r="S442" s="11" t="n">
        <v>0</v>
      </c>
      <c r="T442" s="9" t="n"/>
      <c r="U442" s="13" t="n">
        <v>2426.64</v>
      </c>
      <c r="V442" s="14" t="n">
        <v>266.93</v>
      </c>
      <c r="W442" s="12" t="n">
        <v>12.13</v>
      </c>
      <c r="X442" s="14" t="n">
        <v>4.85</v>
      </c>
      <c r="Y442" s="10" t="n">
        <v>114.78</v>
      </c>
      <c r="Z442" s="13" t="n">
        <v>0</v>
      </c>
      <c r="AA442" s="11" t="n">
        <v>2027.95</v>
      </c>
      <c r="AB442" s="6" t="n">
        <v>315.46</v>
      </c>
      <c r="AC442" s="14" t="n">
        <v>43.68</v>
      </c>
      <c r="AD442" s="41" t="n">
        <v>4.85</v>
      </c>
      <c r="AE442" s="9" t="inlineStr">
        <is>
          <t>bank_transfer</t>
        </is>
      </c>
      <c r="AF442" s="8" t="inlineStr">
        <is>
          <t>****-****-5151</t>
        </is>
      </c>
      <c r="AG442" s="7" t="n">
        <v>43943</v>
      </c>
      <c r="AH442" s="9" t="n"/>
      <c r="AI442" s="9" t="inlineStr"/>
      <c r="AJ442" s="18" t="inlineStr">
        <is>
          <t>Client updated</t>
        </is>
      </c>
    </row>
    <row r="443">
      <c r="B443" s="9" t="inlineStr">
        <is>
          <t>client_0033</t>
        </is>
      </c>
      <c r="C443" s="10" t="n">
        <v>2025</v>
      </c>
      <c r="D443" s="7" t="n">
        <v>45658</v>
      </c>
      <c r="E443" s="7" t="n">
        <v>46022</v>
      </c>
      <c r="F443" s="9" t="inlineStr">
        <is>
          <t>MYR</t>
        </is>
      </c>
      <c r="G443" s="8" t="inlineStr">
        <is>
          <t>PAY202511</t>
        </is>
      </c>
      <c r="H443" s="9" t="inlineStr">
        <is>
          <t>E0006</t>
        </is>
      </c>
      <c r="I443" s="9" t="inlineStr">
        <is>
          <t>Farah Hassan</t>
        </is>
      </c>
      <c r="J443" s="9" t="inlineStr">
        <is>
          <t>HR</t>
        </is>
      </c>
      <c r="K443" s="9" t="inlineStr">
        <is>
          <t>Executive</t>
        </is>
      </c>
      <c r="L443" s="7" t="n">
        <v>45962</v>
      </c>
      <c r="M443" s="7" t="n">
        <v>45991</v>
      </c>
      <c r="N443" s="7" t="n">
        <v>45991</v>
      </c>
      <c r="O443" s="10" t="n">
        <v>800.66</v>
      </c>
      <c r="P443" s="10" t="n">
        <v>18.9</v>
      </c>
      <c r="Q443" s="11" t="n">
        <v>24.28</v>
      </c>
      <c r="R443" s="12" t="n">
        <v>142.86</v>
      </c>
      <c r="S443" s="12" t="n">
        <v>0</v>
      </c>
      <c r="T443" s="8" t="n"/>
      <c r="U443" s="10" t="n">
        <v>986.7</v>
      </c>
      <c r="V443" s="14" t="n">
        <v>108.54</v>
      </c>
      <c r="W443" s="6" t="n">
        <v>4.93</v>
      </c>
      <c r="X443" s="6" t="n">
        <v>1.97</v>
      </c>
      <c r="Y443" s="10" t="n">
        <v>33.08</v>
      </c>
      <c r="Z443" s="14" t="n">
        <v>4.93</v>
      </c>
      <c r="AA443" s="6" t="n">
        <v>833.25</v>
      </c>
      <c r="AB443" s="6" t="n">
        <v>128.27</v>
      </c>
      <c r="AC443" s="6" t="n">
        <v>17.76</v>
      </c>
      <c r="AD443" s="13" t="n">
        <v>1.97</v>
      </c>
      <c r="AE443" s="8" t="inlineStr">
        <is>
          <t>bank_transfer</t>
        </is>
      </c>
      <c r="AF443" s="9" t="inlineStr">
        <is>
          <t>****-****-5259</t>
        </is>
      </c>
      <c r="AG443" s="7" t="n">
        <v>43930</v>
      </c>
      <c r="AH443" s="9" t="n"/>
      <c r="AI443" s="8" t="inlineStr"/>
      <c r="AJ443" s="18" t="inlineStr">
        <is>
          <t>Client updated</t>
        </is>
      </c>
    </row>
    <row r="444">
      <c r="B444" s="9" t="inlineStr">
        <is>
          <t>client_0033</t>
        </is>
      </c>
      <c r="C444" s="13" t="n">
        <v>2025</v>
      </c>
      <c r="D444" s="7" t="n">
        <v>45658</v>
      </c>
      <c r="E444" s="7" t="n">
        <v>46022</v>
      </c>
      <c r="F444" s="9" t="inlineStr">
        <is>
          <t>MYR</t>
        </is>
      </c>
      <c r="G444" s="8" t="inlineStr">
        <is>
          <t>PAY202511</t>
        </is>
      </c>
      <c r="H444" s="9" t="inlineStr">
        <is>
          <t>E0007</t>
        </is>
      </c>
      <c r="I444" s="9" t="inlineStr">
        <is>
          <t>Kevin Wong</t>
        </is>
      </c>
      <c r="J444" s="9" t="inlineStr">
        <is>
          <t>HR</t>
        </is>
      </c>
      <c r="K444" s="9" t="inlineStr">
        <is>
          <t>Manager</t>
        </is>
      </c>
      <c r="L444" s="19" t="n">
        <v>45962</v>
      </c>
      <c r="M444" s="19" t="n">
        <v>45991</v>
      </c>
      <c r="N444" s="19" t="n">
        <v>45991</v>
      </c>
      <c r="O444" s="10" t="n">
        <v>974.83</v>
      </c>
      <c r="P444" s="12" t="n">
        <v>25.78</v>
      </c>
      <c r="Q444" s="11" t="n">
        <v>41.45</v>
      </c>
      <c r="R444" s="12" t="n">
        <v>127.65</v>
      </c>
      <c r="S444" s="13" t="n">
        <v>0</v>
      </c>
      <c r="T444" s="9" t="n"/>
      <c r="U444" s="14" t="n">
        <v>1169.71</v>
      </c>
      <c r="V444" s="13" t="n">
        <v>128.67</v>
      </c>
      <c r="W444" s="12" t="n">
        <v>5.85</v>
      </c>
      <c r="X444" s="14" t="n">
        <v>2.34</v>
      </c>
      <c r="Y444" s="13" t="n">
        <v>55.3</v>
      </c>
      <c r="Z444" s="6" t="n">
        <v>5.85</v>
      </c>
      <c r="AA444" s="12" t="n">
        <v>971.7</v>
      </c>
      <c r="AB444" s="14" t="n">
        <v>152.06</v>
      </c>
      <c r="AC444" s="12" t="n">
        <v>21.05</v>
      </c>
      <c r="AD444" s="10" t="n">
        <v>2.34</v>
      </c>
      <c r="AE444" s="9" t="inlineStr">
        <is>
          <t>bank_transfer</t>
        </is>
      </c>
      <c r="AF444" s="8" t="inlineStr">
        <is>
          <t>****-****-9541</t>
        </is>
      </c>
      <c r="AG444" s="19" t="n">
        <v>45319</v>
      </c>
      <c r="AH444" s="8" t="n"/>
      <c r="AI444" s="9" t="inlineStr"/>
      <c r="AJ444" s="26" t="inlineStr">
        <is>
          <t>Needs follow-up</t>
        </is>
      </c>
    </row>
    <row r="445">
      <c r="B445" s="8" t="inlineStr">
        <is>
          <t>client_0033</t>
        </is>
      </c>
      <c r="C445" s="14" t="n">
        <v>2025</v>
      </c>
      <c r="D445" s="19" t="n">
        <v>45658</v>
      </c>
      <c r="E445" s="19" t="n">
        <v>46022</v>
      </c>
      <c r="F445" s="8" t="inlineStr">
        <is>
          <t>MYR</t>
        </is>
      </c>
      <c r="G445" s="8" t="inlineStr">
        <is>
          <t>PAY202511</t>
        </is>
      </c>
      <c r="H445" s="9" t="inlineStr">
        <is>
          <t>E0008</t>
        </is>
      </c>
      <c r="I445" s="43" t="inlineStr">
        <is>
          <t>Nadia Ong</t>
        </is>
      </c>
      <c r="J445" s="8" t="inlineStr">
        <is>
          <t>HR</t>
        </is>
      </c>
      <c r="K445" s="9" t="inlineStr">
        <is>
          <t>Supervisor</t>
        </is>
      </c>
      <c r="L445" s="19" t="n">
        <v>45962</v>
      </c>
      <c r="M445" s="7" t="n">
        <v>45991</v>
      </c>
      <c r="N445" s="7" t="n">
        <v>45991</v>
      </c>
      <c r="O445" s="10" t="n">
        <v>1501.82</v>
      </c>
      <c r="P445" s="6" t="n">
        <v>15</v>
      </c>
      <c r="Q445" s="13" t="n">
        <v>114.71</v>
      </c>
      <c r="R445" s="10" t="n">
        <v>75.95</v>
      </c>
      <c r="S445" s="10" t="n">
        <v>0</v>
      </c>
      <c r="T445" s="9" t="n"/>
      <c r="U445" s="6" t="n">
        <v>1707.48</v>
      </c>
      <c r="V445" s="14" t="n">
        <v>187.82</v>
      </c>
      <c r="W445" s="12" t="n">
        <v>8.539999999999999</v>
      </c>
      <c r="X445" s="14" t="n">
        <v>3.41</v>
      </c>
      <c r="Y445" s="35" t="n">
        <v>84.34999999999999</v>
      </c>
      <c r="Z445" s="6" t="n">
        <v>8.539999999999999</v>
      </c>
      <c r="AA445" s="6" t="n">
        <v>1414.82</v>
      </c>
      <c r="AB445" s="13" t="n">
        <v>221.97</v>
      </c>
      <c r="AC445" s="13" t="n">
        <v>30.73</v>
      </c>
      <c r="AD445" s="6" t="n">
        <v>3.41</v>
      </c>
      <c r="AE445" s="9" t="inlineStr">
        <is>
          <t>bank_transfer</t>
        </is>
      </c>
      <c r="AF445" s="8" t="inlineStr">
        <is>
          <t>****-****-1960</t>
        </is>
      </c>
      <c r="AG445" s="19" t="n">
        <v>44724</v>
      </c>
      <c r="AH445" s="9" t="n"/>
      <c r="AI445" s="9" t="inlineStr">
        <is>
          <t>Detail generated from summary split</t>
        </is>
      </c>
      <c r="AJ445" s="18" t="inlineStr">
        <is>
          <t>Client updated</t>
        </is>
      </c>
    </row>
    <row r="446">
      <c r="B446" s="9" t="inlineStr">
        <is>
          <t>client_0033</t>
        </is>
      </c>
      <c r="C446" s="11" t="n">
        <v>2025</v>
      </c>
      <c r="D446" s="19" t="n">
        <v>45658</v>
      </c>
      <c r="E446" s="19" t="n">
        <v>46022</v>
      </c>
      <c r="F446" s="8" t="inlineStr">
        <is>
          <t>MYR</t>
        </is>
      </c>
      <c r="G446" s="8" t="inlineStr">
        <is>
          <t>PAY202512</t>
        </is>
      </c>
      <c r="H446" s="9" t="inlineStr">
        <is>
          <t>E0009</t>
        </is>
      </c>
      <c r="I446" s="9" t="inlineStr">
        <is>
          <t>Jason Teo</t>
        </is>
      </c>
      <c r="J446" s="9" t="inlineStr">
        <is>
          <t>Finance</t>
        </is>
      </c>
      <c r="K446" s="9" t="inlineStr">
        <is>
          <t>Executive</t>
        </is>
      </c>
      <c r="L446" s="19" t="n">
        <v>45992</v>
      </c>
      <c r="M446" s="7" t="n">
        <v>46022</v>
      </c>
      <c r="N446" s="7" t="n">
        <v>46022</v>
      </c>
      <c r="O446" s="11" t="n">
        <v>1396.54</v>
      </c>
      <c r="P446" s="12" t="n">
        <v>45.52</v>
      </c>
      <c r="Q446" s="13" t="n">
        <v>128.19</v>
      </c>
      <c r="R446" s="6" t="n">
        <v>101.17</v>
      </c>
      <c r="S446" s="13" t="n">
        <v>0</v>
      </c>
      <c r="T446" s="8" t="n"/>
      <c r="U446" s="11" t="n">
        <v>1671.42</v>
      </c>
      <c r="V446" s="13" t="n">
        <v>183.86</v>
      </c>
      <c r="W446" s="6" t="n">
        <v>8.359999999999999</v>
      </c>
      <c r="X446" s="14" t="n">
        <v>3.34</v>
      </c>
      <c r="Y446" s="10" t="n">
        <v>89.48999999999999</v>
      </c>
      <c r="Z446" s="10" t="n">
        <v>8.359999999999999</v>
      </c>
      <c r="AA446" s="14" t="n">
        <v>1378.01</v>
      </c>
      <c r="AB446" s="6" t="n">
        <v>217.28</v>
      </c>
      <c r="AC446" s="10" t="n">
        <v>30.09</v>
      </c>
      <c r="AD446" s="6" t="n">
        <v>3.34</v>
      </c>
      <c r="AE446" s="9" t="inlineStr">
        <is>
          <t>bank_transfer</t>
        </is>
      </c>
      <c r="AF446" s="8" t="inlineStr">
        <is>
          <t>****-****-8521</t>
        </is>
      </c>
      <c r="AG446" s="7" t="n">
        <v>45438</v>
      </c>
      <c r="AH446" s="9" t="n"/>
      <c r="AI446" s="9" t="inlineStr"/>
      <c r="AJ446" s="15" t="inlineStr">
        <is>
          <t>Reviewed</t>
        </is>
      </c>
    </row>
    <row r="447">
      <c r="B447" s="9" t="inlineStr">
        <is>
          <t>client_0033</t>
        </is>
      </c>
      <c r="C447" s="6" t="n">
        <v>2025</v>
      </c>
      <c r="D447" s="19" t="n">
        <v>45658</v>
      </c>
      <c r="E447" s="7" t="n">
        <v>46022</v>
      </c>
      <c r="F447" s="8" t="inlineStr">
        <is>
          <t>MYR</t>
        </is>
      </c>
      <c r="G447" s="23" t="inlineStr">
        <is>
          <t>PAY202512</t>
        </is>
      </c>
      <c r="H447" s="9" t="inlineStr">
        <is>
          <t>E0010</t>
        </is>
      </c>
      <c r="I447" s="9" t="inlineStr">
        <is>
          <t>Priya Nair</t>
        </is>
      </c>
      <c r="J447" s="8" t="inlineStr">
        <is>
          <t>Finance</t>
        </is>
      </c>
      <c r="K447" s="8" t="inlineStr">
        <is>
          <t>Supervisor</t>
        </is>
      </c>
      <c r="L447" s="7" t="n">
        <v>45992</v>
      </c>
      <c r="M447" s="7" t="n">
        <v>46022</v>
      </c>
      <c r="N447" s="19" t="n">
        <v>46022</v>
      </c>
      <c r="O447" s="14" t="n">
        <v>2305.42</v>
      </c>
      <c r="P447" s="12" t="n">
        <v>3.39</v>
      </c>
      <c r="Q447" s="13" t="n">
        <v>181.36</v>
      </c>
      <c r="R447" s="12" t="n">
        <v>395.32</v>
      </c>
      <c r="S447" s="11" t="n">
        <v>0</v>
      </c>
      <c r="T447" s="9" t="n"/>
      <c r="U447" s="13" t="n">
        <v>2885.49</v>
      </c>
      <c r="V447" s="14" t="n">
        <v>317.4</v>
      </c>
      <c r="W447" s="14" t="n">
        <v>14.43</v>
      </c>
      <c r="X447" s="11" t="n">
        <v>5.77</v>
      </c>
      <c r="Y447" s="13" t="n">
        <v>159.01</v>
      </c>
      <c r="Z447" s="12" t="n">
        <v>0</v>
      </c>
      <c r="AA447" s="13" t="n">
        <v>2388.88</v>
      </c>
      <c r="AB447" s="6" t="n">
        <v>375.11</v>
      </c>
      <c r="AC447" s="14" t="n">
        <v>51.94</v>
      </c>
      <c r="AD447" s="11" t="n">
        <v>5.77</v>
      </c>
      <c r="AE447" s="8" t="inlineStr">
        <is>
          <t>bank_transfer</t>
        </is>
      </c>
      <c r="AF447" s="8" t="inlineStr">
        <is>
          <t>****-****-4509</t>
        </is>
      </c>
      <c r="AG447" s="7" t="n">
        <v>45471</v>
      </c>
      <c r="AH447" s="8" t="n"/>
      <c r="AI447" s="8" t="inlineStr"/>
      <c r="AJ447" s="24" t="inlineStr">
        <is>
          <t>Pending support</t>
        </is>
      </c>
    </row>
    <row r="448">
      <c r="B448" s="9" t="inlineStr">
        <is>
          <t>client_0033</t>
        </is>
      </c>
      <c r="C448" s="10" t="n">
        <v>2025</v>
      </c>
      <c r="D448" s="61" t="n">
        <v>45658</v>
      </c>
      <c r="E448" s="19" t="n">
        <v>46022</v>
      </c>
      <c r="F448" s="8" t="inlineStr">
        <is>
          <t>MYR</t>
        </is>
      </c>
      <c r="G448" s="8" t="inlineStr">
        <is>
          <t>PAY202512</t>
        </is>
      </c>
      <c r="H448" s="9" t="inlineStr">
        <is>
          <t>E0001</t>
        </is>
      </c>
      <c r="I448" s="9" t="inlineStr">
        <is>
          <t>Aisha Rahman</t>
        </is>
      </c>
      <c r="J448" s="8" t="inlineStr">
        <is>
          <t>Finance</t>
        </is>
      </c>
      <c r="K448" s="9" t="inlineStr">
        <is>
          <t>Executive</t>
        </is>
      </c>
      <c r="L448" s="7" t="n">
        <v>45992</v>
      </c>
      <c r="M448" s="7" t="n">
        <v>46022</v>
      </c>
      <c r="N448" s="19" t="n">
        <v>46022</v>
      </c>
      <c r="O448" s="13" t="n">
        <v>2853.72</v>
      </c>
      <c r="P448" s="10" t="n">
        <v>12.44</v>
      </c>
      <c r="Q448" s="13" t="n">
        <v>92.59</v>
      </c>
      <c r="R448" s="6" t="n">
        <v>403.26</v>
      </c>
      <c r="S448" s="14" t="n">
        <v>0</v>
      </c>
      <c r="T448" s="9" t="n"/>
      <c r="U448" s="14" t="n">
        <v>3362.01</v>
      </c>
      <c r="V448" s="11" t="n">
        <v>369.82</v>
      </c>
      <c r="W448" s="11" t="n">
        <v>16.81</v>
      </c>
      <c r="X448" s="12" t="n">
        <v>6.72</v>
      </c>
      <c r="Y448" s="11" t="n">
        <v>143.04</v>
      </c>
      <c r="Z448" s="13" t="n">
        <v>0</v>
      </c>
      <c r="AA448" s="10" t="n">
        <v>2825.62</v>
      </c>
      <c r="AB448" s="6" t="n">
        <v>437.06</v>
      </c>
      <c r="AC448" s="10" t="n">
        <v>60.52</v>
      </c>
      <c r="AD448" s="6" t="n">
        <v>6.72</v>
      </c>
      <c r="AE448" s="9" t="inlineStr">
        <is>
          <t>bank_transfer</t>
        </is>
      </c>
      <c r="AF448" s="9" t="inlineStr">
        <is>
          <t>****-****-9963</t>
        </is>
      </c>
      <c r="AG448" s="19" t="n">
        <v>43998</v>
      </c>
      <c r="AH448" s="9" t="n"/>
      <c r="AI448" s="16" t="inlineStr"/>
      <c r="AJ448" s="26" t="inlineStr">
        <is>
          <t>Needs follow-up</t>
        </is>
      </c>
    </row>
    <row r="449">
      <c r="B449" s="9" t="inlineStr">
        <is>
          <t>client_0033</t>
        </is>
      </c>
      <c r="C449" s="12" t="n">
        <v>2025</v>
      </c>
      <c r="D449" s="19" t="n">
        <v>45658</v>
      </c>
      <c r="E449" s="19" t="n">
        <v>46022</v>
      </c>
      <c r="F449" s="9" t="inlineStr">
        <is>
          <t>MYR</t>
        </is>
      </c>
      <c r="G449" s="8" t="inlineStr">
        <is>
          <t>PAY202512</t>
        </is>
      </c>
      <c r="H449" s="9" t="inlineStr">
        <is>
          <t>E0002</t>
        </is>
      </c>
      <c r="I449" s="8" t="inlineStr">
        <is>
          <t>Daniel Lim</t>
        </is>
      </c>
      <c r="J449" s="9" t="inlineStr">
        <is>
          <t>Finance</t>
        </is>
      </c>
      <c r="K449" s="9" t="inlineStr">
        <is>
          <t>Supervisor</t>
        </is>
      </c>
      <c r="L449" s="19" t="n">
        <v>45992</v>
      </c>
      <c r="M449" s="7" t="n">
        <v>46022</v>
      </c>
      <c r="N449" s="7" t="n">
        <v>46022</v>
      </c>
      <c r="O449" s="12" t="n">
        <v>1164.76</v>
      </c>
      <c r="P449" s="11" t="n">
        <v>18.52</v>
      </c>
      <c r="Q449" s="12" t="n">
        <v>82.11</v>
      </c>
      <c r="R449" s="14" t="n">
        <v>153.07</v>
      </c>
      <c r="S449" s="6" t="n">
        <v>0</v>
      </c>
      <c r="T449" s="8" t="n"/>
      <c r="U449" s="14" t="n">
        <v>1418.46</v>
      </c>
      <c r="V449" s="14" t="n">
        <v>156.03</v>
      </c>
      <c r="W449" s="14" t="n">
        <v>7.09</v>
      </c>
      <c r="X449" s="13" t="n">
        <v>2.84</v>
      </c>
      <c r="Y449" s="6" t="n">
        <v>64.04000000000001</v>
      </c>
      <c r="Z449" s="11" t="n">
        <v>0</v>
      </c>
      <c r="AA449" s="6" t="n">
        <v>1188.46</v>
      </c>
      <c r="AB449" s="11" t="n">
        <v>184.4</v>
      </c>
      <c r="AC449" s="10" t="n">
        <v>25.53</v>
      </c>
      <c r="AD449" s="13" t="n">
        <v>2.84</v>
      </c>
      <c r="AE449" s="8" t="inlineStr">
        <is>
          <t>bank_transfer</t>
        </is>
      </c>
      <c r="AF449" s="8" t="inlineStr">
        <is>
          <t>****-****-4057</t>
        </is>
      </c>
      <c r="AG449" s="19" t="n">
        <v>44074</v>
      </c>
      <c r="AH449" s="28" t="n"/>
      <c r="AI449" s="9" t="inlineStr"/>
      <c r="AJ449" s="15" t="inlineStr">
        <is>
          <t>Reviewed</t>
        </is>
      </c>
    </row>
    <row r="450" ht="24" customHeight="1">
      <c r="B450" s="9" t="inlineStr">
        <is>
          <t>client_0033</t>
        </is>
      </c>
      <c r="C450" s="14" t="n">
        <v>2025</v>
      </c>
      <c r="D450" s="19" t="n">
        <v>45658</v>
      </c>
      <c r="E450" s="19" t="n">
        <v>46022</v>
      </c>
      <c r="F450" s="9" t="inlineStr">
        <is>
          <t>MYR</t>
        </is>
      </c>
      <c r="G450" s="9" t="inlineStr">
        <is>
          <t>PAY202512</t>
        </is>
      </c>
      <c r="H450" s="8" t="inlineStr">
        <is>
          <t>E0003</t>
        </is>
      </c>
      <c r="I450" s="28" t="inlineStr">
        <is>
          <t>Mei Tan</t>
        </is>
      </c>
      <c r="J450" s="8" t="inlineStr">
        <is>
          <t>Finance</t>
        </is>
      </c>
      <c r="K450" s="9" t="inlineStr">
        <is>
          <t>Executive</t>
        </is>
      </c>
      <c r="L450" s="19" t="n">
        <v>45992</v>
      </c>
      <c r="M450" s="19" t="n">
        <v>46022</v>
      </c>
      <c r="N450" s="7" t="n">
        <v>46022</v>
      </c>
      <c r="O450" s="6" t="n">
        <v>1115.32</v>
      </c>
      <c r="P450" s="14" t="n">
        <v>34.35</v>
      </c>
      <c r="Q450" s="14" t="n">
        <v>104.8</v>
      </c>
      <c r="R450" s="11" t="n">
        <v>74.7</v>
      </c>
      <c r="S450" s="13" t="n">
        <v>0</v>
      </c>
      <c r="T450" s="9" t="n"/>
      <c r="U450" s="52" t="n">
        <v>1329.17</v>
      </c>
      <c r="V450" s="14" t="n">
        <v>146.21</v>
      </c>
      <c r="W450" s="13" t="n">
        <v>6.65</v>
      </c>
      <c r="X450" s="14" t="n">
        <v>2.66</v>
      </c>
      <c r="Y450" s="11" t="n">
        <v>58.93</v>
      </c>
      <c r="Z450" s="12" t="n">
        <v>0</v>
      </c>
      <c r="AA450" s="10" t="n">
        <v>1114.72</v>
      </c>
      <c r="AB450" s="14" t="n">
        <v>172.79</v>
      </c>
      <c r="AC450" s="13" t="n">
        <v>23.93</v>
      </c>
      <c r="AD450" s="6" t="n">
        <v>2.66</v>
      </c>
      <c r="AE450" s="8" t="inlineStr">
        <is>
          <t>bank_transfer</t>
        </is>
      </c>
      <c r="AF450" s="9" t="inlineStr">
        <is>
          <t>****-****-4513</t>
        </is>
      </c>
      <c r="AG450" s="61" t="n">
        <v>44819</v>
      </c>
      <c r="AH450" s="8" t="n"/>
      <c r="AI450" s="9" t="inlineStr"/>
      <c r="AJ450" s="15" t="inlineStr">
        <is>
          <t>Reviewed</t>
        </is>
      </c>
    </row>
    <row r="451">
      <c r="B451" s="8" t="inlineStr">
        <is>
          <t>client_0033</t>
        </is>
      </c>
      <c r="C451" s="10" t="n">
        <v>2025</v>
      </c>
      <c r="D451" s="7" t="n">
        <v>45658</v>
      </c>
      <c r="E451" s="19" t="n">
        <v>46022</v>
      </c>
      <c r="F451" s="9" t="inlineStr">
        <is>
          <t>MYR</t>
        </is>
      </c>
      <c r="G451" s="9" t="inlineStr">
        <is>
          <t>PAY202512</t>
        </is>
      </c>
      <c r="H451" s="9" t="inlineStr">
        <is>
          <t>E0004</t>
        </is>
      </c>
      <c r="I451" s="9" t="inlineStr">
        <is>
          <t>Raj Kumar</t>
        </is>
      </c>
      <c r="J451" s="8" t="inlineStr">
        <is>
          <t>Finance</t>
        </is>
      </c>
      <c r="K451" s="8" t="inlineStr">
        <is>
          <t>Analyst</t>
        </is>
      </c>
      <c r="L451" s="19" t="n">
        <v>45992</v>
      </c>
      <c r="M451" s="7" t="n">
        <v>46022</v>
      </c>
      <c r="N451" s="7" t="n">
        <v>46022</v>
      </c>
      <c r="O451" s="12" t="n">
        <v>1214.57</v>
      </c>
      <c r="P451" s="12" t="n">
        <v>32.96</v>
      </c>
      <c r="Q451" s="14" t="n">
        <v>60.18</v>
      </c>
      <c r="R451" s="11" t="n">
        <v>187.16</v>
      </c>
      <c r="S451" s="11" t="n">
        <v>0</v>
      </c>
      <c r="T451" s="9" t="n"/>
      <c r="U451" s="12" t="n">
        <v>1494.87</v>
      </c>
      <c r="V451" s="14" t="n">
        <v>164.44</v>
      </c>
      <c r="W451" s="14" t="n">
        <v>7.47</v>
      </c>
      <c r="X451" s="13" t="n">
        <v>2.99</v>
      </c>
      <c r="Y451" s="11" t="n">
        <v>79.66</v>
      </c>
      <c r="Z451" s="13" t="n">
        <v>7.47</v>
      </c>
      <c r="AA451" s="11" t="n">
        <v>1232.84</v>
      </c>
      <c r="AB451" s="11" t="n">
        <v>194.33</v>
      </c>
      <c r="AC451" s="52" t="n">
        <v>26.91</v>
      </c>
      <c r="AD451" s="13" t="n">
        <v>2.99</v>
      </c>
      <c r="AE451" s="8" t="inlineStr">
        <is>
          <t>bank_transfer</t>
        </is>
      </c>
      <c r="AF451" s="8" t="inlineStr">
        <is>
          <t>****-****-1857</t>
        </is>
      </c>
      <c r="AG451" s="19" t="n">
        <v>44644</v>
      </c>
      <c r="AH451" s="8" t="n"/>
      <c r="AI451" s="8" t="inlineStr"/>
      <c r="AJ451" s="24" t="inlineStr">
        <is>
          <t>Pending support</t>
        </is>
      </c>
    </row>
    <row r="452">
      <c r="B452" s="9" t="inlineStr">
        <is>
          <t>client_0033</t>
        </is>
      </c>
      <c r="C452" s="11" t="n">
        <v>2025</v>
      </c>
      <c r="D452" s="7" t="n">
        <v>45658</v>
      </c>
      <c r="E452" s="7" t="n">
        <v>46022</v>
      </c>
      <c r="F452" s="9" t="inlineStr">
        <is>
          <t>MYR</t>
        </is>
      </c>
      <c r="G452" s="9" t="inlineStr">
        <is>
          <t>PAY202512</t>
        </is>
      </c>
      <c r="H452" s="8" t="inlineStr">
        <is>
          <t>E0005</t>
        </is>
      </c>
      <c r="I452" s="9" t="inlineStr">
        <is>
          <t>Sarah Lee</t>
        </is>
      </c>
      <c r="J452" s="9" t="inlineStr">
        <is>
          <t>Finance</t>
        </is>
      </c>
      <c r="K452" s="9" t="inlineStr">
        <is>
          <t>Supervisor</t>
        </is>
      </c>
      <c r="L452" s="7" t="n">
        <v>45992</v>
      </c>
      <c r="M452" s="50" t="n">
        <v>46022</v>
      </c>
      <c r="N452" s="7" t="n">
        <v>46022</v>
      </c>
      <c r="O452" s="6" t="n">
        <v>2089.77</v>
      </c>
      <c r="P452" s="14" t="n">
        <v>45.58</v>
      </c>
      <c r="Q452" s="11" t="n">
        <v>55.06</v>
      </c>
      <c r="R452" s="14" t="n">
        <v>423.69</v>
      </c>
      <c r="S452" s="14" t="n">
        <v>0</v>
      </c>
      <c r="T452" s="8" t="n"/>
      <c r="U452" s="10" t="n">
        <v>2614.1</v>
      </c>
      <c r="V452" s="12" t="n">
        <v>287.55</v>
      </c>
      <c r="W452" s="13" t="n">
        <v>13.07</v>
      </c>
      <c r="X452" s="10" t="n">
        <v>5.23</v>
      </c>
      <c r="Y452" s="6" t="n">
        <v>70.7</v>
      </c>
      <c r="Z452" s="13" t="n">
        <v>0</v>
      </c>
      <c r="AA452" s="11" t="n">
        <v>2237.55</v>
      </c>
      <c r="AB452" s="14" t="n">
        <v>339.83</v>
      </c>
      <c r="AC452" s="14" t="n">
        <v>47.05</v>
      </c>
      <c r="AD452" s="14" t="n">
        <v>5.23</v>
      </c>
      <c r="AE452" s="9" t="inlineStr">
        <is>
          <t>bank_transfer</t>
        </is>
      </c>
      <c r="AF452" s="9" t="inlineStr">
        <is>
          <t>****-****-7400</t>
        </is>
      </c>
      <c r="AG452" s="19" t="n">
        <v>45035</v>
      </c>
      <c r="AH452" s="8" t="n"/>
      <c r="AI452" s="8" t="inlineStr"/>
      <c r="AJ452" s="24" t="inlineStr">
        <is>
          <t>Pending support</t>
        </is>
      </c>
    </row>
    <row r="453">
      <c r="B453" s="8" t="inlineStr">
        <is>
          <t>client_0033</t>
        </is>
      </c>
      <c r="C453" s="10" t="n">
        <v>2025</v>
      </c>
      <c r="D453" s="19" t="n">
        <v>45658</v>
      </c>
      <c r="E453" s="19" t="n">
        <v>46022</v>
      </c>
      <c r="F453" s="9" t="inlineStr">
        <is>
          <t>MYR</t>
        </is>
      </c>
      <c r="G453" s="9" t="inlineStr">
        <is>
          <t>PAY202512</t>
        </is>
      </c>
      <c r="H453" s="8" t="inlineStr">
        <is>
          <t>E0006</t>
        </is>
      </c>
      <c r="I453" s="8" t="inlineStr">
        <is>
          <t>Farah Hassan</t>
        </is>
      </c>
      <c r="J453" s="8" t="inlineStr">
        <is>
          <t>Finance</t>
        </is>
      </c>
      <c r="K453" s="9" t="inlineStr">
        <is>
          <t>Supervisor</t>
        </is>
      </c>
      <c r="L453" s="7" t="n">
        <v>45992</v>
      </c>
      <c r="M453" s="7" t="n">
        <v>46022</v>
      </c>
      <c r="N453" s="19" t="n">
        <v>46022</v>
      </c>
      <c r="O453" s="13" t="n">
        <v>3314.29</v>
      </c>
      <c r="P453" s="44" t="n">
        <v>19.85</v>
      </c>
      <c r="Q453" s="12" t="n">
        <v>226.38</v>
      </c>
      <c r="R453" s="6" t="n">
        <v>137.48</v>
      </c>
      <c r="S453" s="10" t="n">
        <v>0</v>
      </c>
      <c r="T453" s="8" t="n"/>
      <c r="U453" s="6" t="n">
        <v>3698</v>
      </c>
      <c r="V453" s="14" t="n">
        <v>406.78</v>
      </c>
      <c r="W453" s="13" t="n">
        <v>18.49</v>
      </c>
      <c r="X453" s="11" t="n">
        <v>7.4</v>
      </c>
      <c r="Y453" s="14" t="n">
        <v>217.38</v>
      </c>
      <c r="Z453" s="11" t="n">
        <v>18.49</v>
      </c>
      <c r="AA453" s="11" t="n">
        <v>3029.46</v>
      </c>
      <c r="AB453" s="13" t="n">
        <v>480.74</v>
      </c>
      <c r="AC453" s="13" t="n">
        <v>66.56</v>
      </c>
      <c r="AD453" s="10" t="n">
        <v>7.4</v>
      </c>
      <c r="AE453" s="8" t="inlineStr">
        <is>
          <t>bank_transfer</t>
        </is>
      </c>
      <c r="AF453" s="8" t="inlineStr">
        <is>
          <t>****-****-6245</t>
        </is>
      </c>
      <c r="AG453" s="19" t="n">
        <v>44631</v>
      </c>
      <c r="AH453" s="9" t="n"/>
      <c r="AI453" s="8" t="inlineStr"/>
      <c r="AJ453" s="15" t="inlineStr">
        <is>
          <t>Reviewed</t>
        </is>
      </c>
    </row>
    <row r="454">
      <c r="B454" s="8" t="inlineStr">
        <is>
          <t>client_0033</t>
        </is>
      </c>
      <c r="C454" s="44" t="n">
        <v>2025</v>
      </c>
      <c r="D454" s="19" t="n">
        <v>45658</v>
      </c>
      <c r="E454" s="7" t="n">
        <v>46022</v>
      </c>
      <c r="F454" s="8" t="inlineStr">
        <is>
          <t>MYR</t>
        </is>
      </c>
      <c r="G454" s="9" t="inlineStr">
        <is>
          <t>PAY202512</t>
        </is>
      </c>
      <c r="H454" s="8" t="inlineStr">
        <is>
          <t>E0007</t>
        </is>
      </c>
      <c r="I454" s="42" t="inlineStr">
        <is>
          <t>Kevin Wong</t>
        </is>
      </c>
      <c r="J454" s="8" t="inlineStr">
        <is>
          <t>Finance</t>
        </is>
      </c>
      <c r="K454" s="8" t="inlineStr">
        <is>
          <t>Executive</t>
        </is>
      </c>
      <c r="L454" s="7" t="n">
        <v>45992</v>
      </c>
      <c r="M454" s="7" t="n">
        <v>46022</v>
      </c>
      <c r="N454" s="71" t="n">
        <v>46022</v>
      </c>
      <c r="O454" s="13" t="n">
        <v>3133.23</v>
      </c>
      <c r="P454" s="11" t="n">
        <v>39.95</v>
      </c>
      <c r="Q454" s="10" t="n">
        <v>212.47</v>
      </c>
      <c r="R454" s="13" t="n">
        <v>469.74</v>
      </c>
      <c r="S454" s="6" t="n">
        <v>0</v>
      </c>
      <c r="T454" s="9" t="n"/>
      <c r="U454" s="10" t="n">
        <v>3855.39</v>
      </c>
      <c r="V454" s="13" t="n">
        <v>424.09</v>
      </c>
      <c r="W454" s="12" t="n">
        <v>19.28</v>
      </c>
      <c r="X454" s="34" t="n">
        <v>7.71</v>
      </c>
      <c r="Y454" s="13" t="n">
        <v>93.7</v>
      </c>
      <c r="Z454" s="56" t="n">
        <v>19.28</v>
      </c>
      <c r="AA454" s="12" t="n">
        <v>3291.33</v>
      </c>
      <c r="AB454" s="10" t="n">
        <v>501.2</v>
      </c>
      <c r="AC454" s="13" t="n">
        <v>69.40000000000001</v>
      </c>
      <c r="AD454" s="11" t="n">
        <v>7.71</v>
      </c>
      <c r="AE454" s="8" t="inlineStr">
        <is>
          <t>bank_transfer</t>
        </is>
      </c>
      <c r="AF454" s="9" t="inlineStr">
        <is>
          <t>****-****-1330</t>
        </is>
      </c>
      <c r="AG454" s="19" t="n">
        <v>44584</v>
      </c>
      <c r="AH454" s="8" t="n"/>
      <c r="AI454" s="9" t="inlineStr"/>
      <c r="AJ454" s="15" t="inlineStr">
        <is>
          <t>Reviewed</t>
        </is>
      </c>
    </row>
    <row r="455">
      <c r="B455" s="9" t="inlineStr">
        <is>
          <t>client_0033</t>
        </is>
      </c>
      <c r="C455" s="14" t="n">
        <v>2025</v>
      </c>
      <c r="D455" s="19" t="n">
        <v>45658</v>
      </c>
      <c r="E455" s="7" t="n">
        <v>46022</v>
      </c>
      <c r="F455" s="23" t="inlineStr">
        <is>
          <t>MYR</t>
        </is>
      </c>
      <c r="G455" s="8" t="inlineStr">
        <is>
          <t>PAY202512</t>
        </is>
      </c>
      <c r="H455" s="9" t="inlineStr">
        <is>
          <t>E0008</t>
        </is>
      </c>
      <c r="I455" s="9" t="inlineStr">
        <is>
          <t>Nadia Ong</t>
        </is>
      </c>
      <c r="J455" s="8" t="inlineStr">
        <is>
          <t>Finance</t>
        </is>
      </c>
      <c r="K455" s="8" t="inlineStr">
        <is>
          <t>Manager</t>
        </is>
      </c>
      <c r="L455" s="7" t="n">
        <v>45992</v>
      </c>
      <c r="M455" s="7" t="n">
        <v>46022</v>
      </c>
      <c r="N455" s="7" t="n">
        <v>46022</v>
      </c>
      <c r="O455" s="12" t="n">
        <v>1754.21</v>
      </c>
      <c r="P455" s="14" t="n">
        <v>9.470000000000001</v>
      </c>
      <c r="Q455" s="6" t="n">
        <v>44.42</v>
      </c>
      <c r="R455" s="14" t="n">
        <v>174.75</v>
      </c>
      <c r="S455" s="6" t="n">
        <v>0</v>
      </c>
      <c r="T455" s="20" t="n"/>
      <c r="U455" s="14" t="n">
        <v>1982.85</v>
      </c>
      <c r="V455" s="11" t="n">
        <v>218.11</v>
      </c>
      <c r="W455" s="11" t="n">
        <v>9.91</v>
      </c>
      <c r="X455" s="12" t="n">
        <v>3.97</v>
      </c>
      <c r="Y455" s="11" t="n">
        <v>95.23999999999999</v>
      </c>
      <c r="Z455" s="6" t="n">
        <v>0</v>
      </c>
      <c r="AA455" s="10" t="n">
        <v>1655.62</v>
      </c>
      <c r="AB455" s="12" t="n">
        <v>257.77</v>
      </c>
      <c r="AC455" s="13" t="n">
        <v>35.69</v>
      </c>
      <c r="AD455" s="10" t="n">
        <v>3.97</v>
      </c>
      <c r="AE455" s="9" t="inlineStr">
        <is>
          <t>bank_transfer</t>
        </is>
      </c>
      <c r="AF455" s="9" t="inlineStr">
        <is>
          <t>****-****-7720</t>
        </is>
      </c>
      <c r="AG455" s="7" t="n">
        <v>43819</v>
      </c>
      <c r="AH455" s="9" t="n"/>
      <c r="AI455" s="9" t="inlineStr"/>
      <c r="AJ455" s="26" t="inlineStr">
        <is>
          <t>Needs follow-up</t>
        </is>
      </c>
    </row>
    <row r="456">
      <c r="B456" s="8" t="inlineStr">
        <is>
          <t>client_0033</t>
        </is>
      </c>
      <c r="C456" s="13" t="n">
        <v>2025</v>
      </c>
      <c r="D456" s="7" t="n">
        <v>45658</v>
      </c>
      <c r="E456" s="61" t="n">
        <v>46022</v>
      </c>
      <c r="F456" s="9" t="inlineStr">
        <is>
          <t>MYR</t>
        </is>
      </c>
      <c r="G456" s="9" t="inlineStr">
        <is>
          <t>PAY202512</t>
        </is>
      </c>
      <c r="H456" s="8" t="inlineStr">
        <is>
          <t>E0009</t>
        </is>
      </c>
      <c r="I456" s="8" t="inlineStr">
        <is>
          <t>Jason Teo</t>
        </is>
      </c>
      <c r="J456" s="8" t="inlineStr">
        <is>
          <t>Finance</t>
        </is>
      </c>
      <c r="K456" s="8" t="inlineStr">
        <is>
          <t>Supervisor</t>
        </is>
      </c>
      <c r="L456" s="7" t="n">
        <v>45992</v>
      </c>
      <c r="M456" s="19" t="n">
        <v>46022</v>
      </c>
      <c r="N456" s="19" t="n">
        <v>46022</v>
      </c>
      <c r="O456" s="13" t="n">
        <v>3111.66</v>
      </c>
      <c r="P456" s="13" t="n">
        <v>55.16</v>
      </c>
      <c r="Q456" s="12" t="n">
        <v>161.35</v>
      </c>
      <c r="R456" s="13" t="n">
        <v>183.22</v>
      </c>
      <c r="S456" s="11" t="n">
        <v>0</v>
      </c>
      <c r="T456" s="9" t="n"/>
      <c r="U456" s="11" t="n">
        <v>3511.39</v>
      </c>
      <c r="V456" s="11" t="n">
        <v>386.25</v>
      </c>
      <c r="W456" s="13" t="n">
        <v>17.56</v>
      </c>
      <c r="X456" s="13" t="n">
        <v>7.02</v>
      </c>
      <c r="Y456" s="12" t="n">
        <v>116.87</v>
      </c>
      <c r="Z456" s="10" t="n">
        <v>0</v>
      </c>
      <c r="AA456" s="12" t="n">
        <v>2983.69</v>
      </c>
      <c r="AB456" s="14" t="n">
        <v>456.48</v>
      </c>
      <c r="AC456" s="11" t="n">
        <v>63.21</v>
      </c>
      <c r="AD456" s="12" t="n">
        <v>7.02</v>
      </c>
      <c r="AE456" s="9" t="inlineStr">
        <is>
          <t>bank_transfer</t>
        </is>
      </c>
      <c r="AF456" s="8" t="inlineStr">
        <is>
          <t>****-****-9979</t>
        </is>
      </c>
      <c r="AG456" s="47" t="n">
        <v>44604</v>
      </c>
      <c r="AH456" s="8" t="n"/>
      <c r="AI456" s="8" t="inlineStr">
        <is>
          <t>Detail generated from summary split</t>
        </is>
      </c>
      <c r="AJ456" s="24" t="inlineStr">
        <is>
          <t>Pending support</t>
        </is>
      </c>
    </row>
    <row r="457">
      <c r="B457" s="8" t="inlineStr">
        <is>
          <t>client_0033</t>
        </is>
      </c>
      <c r="C457" s="6" t="n">
        <v>2025</v>
      </c>
      <c r="D457" s="7" t="n">
        <v>45658</v>
      </c>
      <c r="E457" s="7" t="n">
        <v>46022</v>
      </c>
      <c r="F457" s="9" t="inlineStr">
        <is>
          <t>MYR</t>
        </is>
      </c>
      <c r="G457" s="9" t="inlineStr">
        <is>
          <t>PAY202512</t>
        </is>
      </c>
      <c r="H457" s="8" t="inlineStr">
        <is>
          <t>E0010</t>
        </is>
      </c>
      <c r="I457" s="9" t="inlineStr">
        <is>
          <t>Priya Nair</t>
        </is>
      </c>
      <c r="J457" s="8" t="inlineStr">
        <is>
          <t>Operations</t>
        </is>
      </c>
      <c r="K457" s="8" t="inlineStr">
        <is>
          <t>Analyst</t>
        </is>
      </c>
      <c r="L457" s="7" t="n">
        <v>45992</v>
      </c>
      <c r="M457" s="7" t="n">
        <v>46022</v>
      </c>
      <c r="N457" s="7" t="n">
        <v>46022</v>
      </c>
      <c r="O457" s="12" t="n">
        <v>4036.18</v>
      </c>
      <c r="P457" s="6" t="n">
        <v>14.65</v>
      </c>
      <c r="Q457" s="14" t="n">
        <v>105.71</v>
      </c>
      <c r="R457" s="6" t="n">
        <v>532.1799999999999</v>
      </c>
      <c r="S457" s="12" t="n">
        <v>0</v>
      </c>
      <c r="T457" s="9" t="n"/>
      <c r="U457" s="12" t="n">
        <v>4688.72</v>
      </c>
      <c r="V457" s="10" t="n">
        <v>515.76</v>
      </c>
      <c r="W457" s="12" t="n">
        <v>23.44</v>
      </c>
      <c r="X457" s="6" t="n">
        <v>9.380000000000001</v>
      </c>
      <c r="Y457" s="49" t="n">
        <v>135.72</v>
      </c>
      <c r="Z457" s="10" t="n">
        <v>23.44</v>
      </c>
      <c r="AA457" s="6" t="n">
        <v>3980.98</v>
      </c>
      <c r="AB457" s="6" t="n">
        <v>609.53</v>
      </c>
      <c r="AC457" s="12" t="n">
        <v>84.40000000000001</v>
      </c>
      <c r="AD457" s="6" t="n">
        <v>9.380000000000001</v>
      </c>
      <c r="AE457" s="9" t="inlineStr">
        <is>
          <t>bank_transfer</t>
        </is>
      </c>
      <c r="AF457" s="8" t="inlineStr">
        <is>
          <t>****-****-3830</t>
        </is>
      </c>
      <c r="AG457" s="7" t="n">
        <v>45292</v>
      </c>
      <c r="AH457" s="9" t="n"/>
      <c r="AI457" s="9" t="inlineStr"/>
      <c r="AJ457" s="24" t="inlineStr">
        <is>
          <t>Pending support</t>
        </is>
      </c>
    </row>
    <row r="458">
      <c r="B458" s="8" t="inlineStr">
        <is>
          <t>client_0033</t>
        </is>
      </c>
      <c r="C458" s="10" t="n">
        <v>2025</v>
      </c>
      <c r="D458" s="19" t="n">
        <v>45658</v>
      </c>
      <c r="E458" s="19" t="n">
        <v>46022</v>
      </c>
      <c r="F458" s="9" t="inlineStr">
        <is>
          <t>MYR</t>
        </is>
      </c>
      <c r="G458" s="8" t="inlineStr">
        <is>
          <t>PAY202512</t>
        </is>
      </c>
      <c r="H458" s="8" t="inlineStr">
        <is>
          <t>E0001</t>
        </is>
      </c>
      <c r="I458" s="9" t="inlineStr">
        <is>
          <t>Aisha Rahman</t>
        </is>
      </c>
      <c r="J458" s="8" t="inlineStr">
        <is>
          <t>Operations</t>
        </is>
      </c>
      <c r="K458" s="16" t="inlineStr">
        <is>
          <t>Manager</t>
        </is>
      </c>
      <c r="L458" s="19" t="n">
        <v>45992</v>
      </c>
      <c r="M458" s="19" t="n">
        <v>46022</v>
      </c>
      <c r="N458" s="19" t="n">
        <v>46022</v>
      </c>
      <c r="O458" s="14" t="n">
        <v>1769</v>
      </c>
      <c r="P458" s="12" t="n">
        <v>40.05</v>
      </c>
      <c r="Q458" s="12" t="n">
        <v>163.58</v>
      </c>
      <c r="R458" s="14" t="n">
        <v>177.99</v>
      </c>
      <c r="S458" s="10" t="n">
        <v>0</v>
      </c>
      <c r="T458" s="8" t="n"/>
      <c r="U458" s="13" t="n">
        <v>2150.62</v>
      </c>
      <c r="V458" s="12" t="n">
        <v>236.57</v>
      </c>
      <c r="W458" s="13" t="n">
        <v>10.75</v>
      </c>
      <c r="X458" s="6" t="n">
        <v>4.3</v>
      </c>
      <c r="Y458" s="63" t="n">
        <v>119.79</v>
      </c>
      <c r="Z458" s="36" t="n">
        <v>0</v>
      </c>
      <c r="AA458" s="12" t="n">
        <v>1779.21</v>
      </c>
      <c r="AB458" s="12" t="n">
        <v>279.58</v>
      </c>
      <c r="AC458" s="10" t="n">
        <v>38.71</v>
      </c>
      <c r="AD458" s="14" t="n">
        <v>4.3</v>
      </c>
      <c r="AE458" s="9" t="inlineStr">
        <is>
          <t>bank_transfer</t>
        </is>
      </c>
      <c r="AF458" s="9" t="inlineStr">
        <is>
          <t>****-****-5413</t>
        </is>
      </c>
      <c r="AG458" s="7" t="n">
        <v>44765</v>
      </c>
      <c r="AH458" s="8" t="n"/>
      <c r="AI458" s="9" t="inlineStr"/>
      <c r="AJ458" s="26" t="inlineStr">
        <is>
          <t>Needs follow-up</t>
        </is>
      </c>
    </row>
    <row r="459" ht="24" customHeight="1">
      <c r="B459" s="42" t="inlineStr">
        <is>
          <t>client_0033</t>
        </is>
      </c>
      <c r="C459" s="14" t="n">
        <v>2025</v>
      </c>
      <c r="D459" s="7" t="n">
        <v>45658</v>
      </c>
      <c r="E459" s="19" t="n">
        <v>46022</v>
      </c>
      <c r="F459" s="8" t="inlineStr">
        <is>
          <t>MYR</t>
        </is>
      </c>
      <c r="G459" s="8" t="inlineStr">
        <is>
          <t>PAY202512</t>
        </is>
      </c>
      <c r="H459" s="8" t="inlineStr">
        <is>
          <t>E0002</t>
        </is>
      </c>
      <c r="I459" s="8" t="inlineStr">
        <is>
          <t>Daniel Lim</t>
        </is>
      </c>
      <c r="J459" s="8" t="inlineStr">
        <is>
          <t>Operations</t>
        </is>
      </c>
      <c r="K459" s="8" t="inlineStr">
        <is>
          <t>Analyst</t>
        </is>
      </c>
      <c r="L459" s="7" t="n">
        <v>45992</v>
      </c>
      <c r="M459" s="7" t="n">
        <v>46022</v>
      </c>
      <c r="N459" s="19" t="n">
        <v>46022</v>
      </c>
      <c r="O459" s="10" t="n">
        <v>2215.77</v>
      </c>
      <c r="P459" s="10" t="n">
        <v>41.25</v>
      </c>
      <c r="Q459" s="13" t="n">
        <v>190.24</v>
      </c>
      <c r="R459" s="13" t="n">
        <v>113.92</v>
      </c>
      <c r="S459" s="14" t="n">
        <v>0</v>
      </c>
      <c r="T459" s="9" t="n"/>
      <c r="U459" s="10" t="n">
        <v>2561.18</v>
      </c>
      <c r="V459" s="10" t="n">
        <v>281.73</v>
      </c>
      <c r="W459" s="10" t="n">
        <v>12.81</v>
      </c>
      <c r="X459" s="11" t="n">
        <v>5.12</v>
      </c>
      <c r="Y459" s="10" t="n">
        <v>91.56</v>
      </c>
      <c r="Z459" s="6" t="n">
        <v>12.81</v>
      </c>
      <c r="AA459" s="6" t="n">
        <v>2157.15</v>
      </c>
      <c r="AB459" s="11" t="n">
        <v>332.95</v>
      </c>
      <c r="AC459" s="11" t="n">
        <v>46.1</v>
      </c>
      <c r="AD459" s="6" t="n">
        <v>5.12</v>
      </c>
      <c r="AE459" s="8" t="inlineStr">
        <is>
          <t>bank_transfer</t>
        </is>
      </c>
      <c r="AF459" s="9" t="inlineStr">
        <is>
          <t>****-****-8268</t>
        </is>
      </c>
      <c r="AG459" s="7" t="n">
        <v>43881</v>
      </c>
      <c r="AH459" s="9" t="n"/>
      <c r="AI459" s="9" t="inlineStr"/>
      <c r="AJ459" s="24" t="inlineStr">
        <is>
          <t>Pending support</t>
        </is>
      </c>
    </row>
    <row r="460" ht="18" customHeight="1">
      <c r="B460" s="9" t="inlineStr">
        <is>
          <t>client_0033</t>
        </is>
      </c>
      <c r="C460" s="10" t="n">
        <v>2025</v>
      </c>
      <c r="D460" s="19" t="n">
        <v>45658</v>
      </c>
      <c r="E460" s="19" t="n">
        <v>46022</v>
      </c>
      <c r="F460" s="9" t="inlineStr">
        <is>
          <t>MYR</t>
        </is>
      </c>
      <c r="G460" s="9" t="inlineStr">
        <is>
          <t>PAY202512</t>
        </is>
      </c>
      <c r="H460" s="9" t="inlineStr">
        <is>
          <t>E0003</t>
        </is>
      </c>
      <c r="I460" s="8" t="inlineStr">
        <is>
          <t>Mei Tan</t>
        </is>
      </c>
      <c r="J460" s="43" t="inlineStr">
        <is>
          <t>Operations</t>
        </is>
      </c>
      <c r="K460" s="9" t="inlineStr">
        <is>
          <t>Supervisor</t>
        </is>
      </c>
      <c r="L460" s="19" t="n">
        <v>45992</v>
      </c>
      <c r="M460" s="19" t="n">
        <v>46022</v>
      </c>
      <c r="N460" s="19" t="n">
        <v>46022</v>
      </c>
      <c r="O460" s="10" t="n">
        <v>2336.13</v>
      </c>
      <c r="P460" s="11" t="n">
        <v>70.68000000000001</v>
      </c>
      <c r="Q460" s="13" t="n">
        <v>191.41</v>
      </c>
      <c r="R460" s="34" t="n">
        <v>367.31</v>
      </c>
      <c r="S460" s="6" t="n">
        <v>0</v>
      </c>
      <c r="T460" s="9" t="n"/>
      <c r="U460" s="13" t="n">
        <v>2965.53</v>
      </c>
      <c r="V460" s="11" t="n">
        <v>326.21</v>
      </c>
      <c r="W460" s="13" t="n">
        <v>14.83</v>
      </c>
      <c r="X460" s="12" t="n">
        <v>5.93</v>
      </c>
      <c r="Y460" s="6" t="n">
        <v>142.24</v>
      </c>
      <c r="Z460" s="12" t="n">
        <v>0</v>
      </c>
      <c r="AA460" s="6" t="n">
        <v>2476.32</v>
      </c>
      <c r="AB460" s="11" t="n">
        <v>385.52</v>
      </c>
      <c r="AC460" s="11" t="n">
        <v>53.38</v>
      </c>
      <c r="AD460" s="11" t="n">
        <v>5.93</v>
      </c>
      <c r="AE460" s="8" t="inlineStr">
        <is>
          <t>bank_transfer</t>
        </is>
      </c>
      <c r="AF460" s="8" t="inlineStr">
        <is>
          <t>****-****-2862</t>
        </is>
      </c>
      <c r="AG460" s="19" t="n">
        <v>44548</v>
      </c>
      <c r="AH460" s="8" t="n"/>
      <c r="AI460" s="8" t="inlineStr"/>
      <c r="AJ460" s="26" t="inlineStr">
        <is>
          <t>Needs follow-up</t>
        </is>
      </c>
    </row>
    <row r="461">
      <c r="B461" s="8" t="inlineStr">
        <is>
          <t>client_0033</t>
        </is>
      </c>
      <c r="C461" s="6" t="n">
        <v>2025</v>
      </c>
      <c r="D461" s="19" t="n">
        <v>45658</v>
      </c>
      <c r="E461" s="19" t="n">
        <v>46022</v>
      </c>
      <c r="F461" s="9" t="inlineStr">
        <is>
          <t>MYR</t>
        </is>
      </c>
      <c r="G461" s="8" t="inlineStr">
        <is>
          <t>PAY202512</t>
        </is>
      </c>
      <c r="H461" s="8" t="inlineStr">
        <is>
          <t>E0004</t>
        </is>
      </c>
      <c r="I461" s="9" t="inlineStr">
        <is>
          <t>Raj Kumar</t>
        </is>
      </c>
      <c r="J461" s="9" t="inlineStr">
        <is>
          <t>Operations</t>
        </is>
      </c>
      <c r="K461" s="8" t="inlineStr">
        <is>
          <t>Executive</t>
        </is>
      </c>
      <c r="L461" s="7" t="n">
        <v>45992</v>
      </c>
      <c r="M461" s="19" t="n">
        <v>46022</v>
      </c>
      <c r="N461" s="19" t="n">
        <v>46022</v>
      </c>
      <c r="O461" s="14" t="n">
        <v>2164.78</v>
      </c>
      <c r="P461" s="6" t="n">
        <v>50.93</v>
      </c>
      <c r="Q461" s="41" t="n">
        <v>69.48999999999999</v>
      </c>
      <c r="R461" s="14" t="n">
        <v>193.49</v>
      </c>
      <c r="S461" s="13" t="n">
        <v>0</v>
      </c>
      <c r="T461" s="8" t="n"/>
      <c r="U461" s="12" t="n">
        <v>2478.69</v>
      </c>
      <c r="V461" s="35" t="n">
        <v>272.66</v>
      </c>
      <c r="W461" s="11" t="n">
        <v>12.39</v>
      </c>
      <c r="X461" s="13" t="n">
        <v>4.96</v>
      </c>
      <c r="Y461" s="13" t="n">
        <v>104.84</v>
      </c>
      <c r="Z461" s="12" t="n">
        <v>12.39</v>
      </c>
      <c r="AA461" s="6" t="n">
        <v>2071.45</v>
      </c>
      <c r="AB461" s="6" t="n">
        <v>322.23</v>
      </c>
      <c r="AC461" s="10" t="n">
        <v>44.62</v>
      </c>
      <c r="AD461" s="13" t="n">
        <v>4.96</v>
      </c>
      <c r="AE461" s="16" t="inlineStr">
        <is>
          <t>bank_transfer</t>
        </is>
      </c>
      <c r="AF461" s="8" t="inlineStr">
        <is>
          <t>****-****-7017</t>
        </is>
      </c>
      <c r="AG461" s="7" t="n">
        <v>44571</v>
      </c>
      <c r="AH461" s="8" t="n"/>
      <c r="AI461" s="8" t="inlineStr"/>
      <c r="AJ461" s="18" t="inlineStr">
        <is>
          <t>Client updated</t>
        </is>
      </c>
    </row>
    <row r="462">
      <c r="B462" s="9" t="inlineStr">
        <is>
          <t>client_0033</t>
        </is>
      </c>
      <c r="C462" s="10" t="n">
        <v>2025</v>
      </c>
      <c r="D462" s="7" t="n">
        <v>45658</v>
      </c>
      <c r="E462" s="7" t="n">
        <v>46022</v>
      </c>
      <c r="F462" s="8" t="inlineStr">
        <is>
          <t>MYR</t>
        </is>
      </c>
      <c r="G462" s="9" t="inlineStr">
        <is>
          <t>PAY202512</t>
        </is>
      </c>
      <c r="H462" s="8" t="inlineStr">
        <is>
          <t>E0005</t>
        </is>
      </c>
      <c r="I462" s="8" t="inlineStr">
        <is>
          <t>Sarah Lee</t>
        </is>
      </c>
      <c r="J462" s="8" t="inlineStr">
        <is>
          <t>Operations</t>
        </is>
      </c>
      <c r="K462" s="23" t="inlineStr">
        <is>
          <t>Manager</t>
        </is>
      </c>
      <c r="L462" s="19" t="n">
        <v>45992</v>
      </c>
      <c r="M462" s="7" t="n">
        <v>46022</v>
      </c>
      <c r="N462" s="19" t="n">
        <v>46022</v>
      </c>
      <c r="O462" s="10" t="n">
        <v>2782.61</v>
      </c>
      <c r="P462" s="12" t="n">
        <v>63.22</v>
      </c>
      <c r="Q462" s="11" t="n">
        <v>268.83</v>
      </c>
      <c r="R462" s="14" t="n">
        <v>273.55</v>
      </c>
      <c r="S462" s="6" t="n">
        <v>0</v>
      </c>
      <c r="T462" s="9" t="n"/>
      <c r="U462" s="11" t="n">
        <v>3388.21</v>
      </c>
      <c r="V462" s="13" t="n">
        <v>372.7</v>
      </c>
      <c r="W462" s="13" t="n">
        <v>16.94</v>
      </c>
      <c r="X462" s="14" t="n">
        <v>6.78</v>
      </c>
      <c r="Y462" s="6" t="n">
        <v>165.04</v>
      </c>
      <c r="Z462" s="13" t="n">
        <v>0</v>
      </c>
      <c r="AA462" s="10" t="n">
        <v>2826.75</v>
      </c>
      <c r="AB462" s="6" t="n">
        <v>440.47</v>
      </c>
      <c r="AC462" s="10" t="n">
        <v>60.99</v>
      </c>
      <c r="AD462" s="14" t="n">
        <v>6.78</v>
      </c>
      <c r="AE462" s="9" t="inlineStr">
        <is>
          <t>bank_transfer</t>
        </is>
      </c>
      <c r="AF462" s="9" t="inlineStr">
        <is>
          <t>****-****-6171</t>
        </is>
      </c>
      <c r="AG462" s="19" t="n">
        <v>44505</v>
      </c>
      <c r="AH462" s="9" t="n"/>
      <c r="AI462" s="9" t="inlineStr"/>
      <c r="AJ462" s="18" t="inlineStr">
        <is>
          <t>Client updated</t>
        </is>
      </c>
    </row>
    <row r="463">
      <c r="B463" s="9" t="inlineStr">
        <is>
          <t>client_0033</t>
        </is>
      </c>
      <c r="C463" s="12" t="n">
        <v>2025</v>
      </c>
      <c r="D463" s="19" t="n">
        <v>45658</v>
      </c>
      <c r="E463" s="19" t="n">
        <v>46022</v>
      </c>
      <c r="F463" s="8" t="inlineStr">
        <is>
          <t>MYR</t>
        </is>
      </c>
      <c r="G463" s="8" t="inlineStr">
        <is>
          <t>PAY202512</t>
        </is>
      </c>
      <c r="H463" s="9" t="inlineStr">
        <is>
          <t>E0006</t>
        </is>
      </c>
      <c r="I463" s="8" t="inlineStr">
        <is>
          <t>Farah Hassan</t>
        </is>
      </c>
      <c r="J463" s="9" t="inlineStr">
        <is>
          <t>Operations</t>
        </is>
      </c>
      <c r="K463" s="8" t="inlineStr">
        <is>
          <t>Supervisor</t>
        </is>
      </c>
      <c r="L463" s="7" t="n">
        <v>45992</v>
      </c>
      <c r="M463" s="7" t="n">
        <v>46022</v>
      </c>
      <c r="N463" s="19" t="n">
        <v>46022</v>
      </c>
      <c r="O463" s="14" t="n">
        <v>2424.07</v>
      </c>
      <c r="P463" s="6" t="n">
        <v>35.24</v>
      </c>
      <c r="Q463" s="11" t="n">
        <v>130.61</v>
      </c>
      <c r="R463" s="14" t="n">
        <v>248.05</v>
      </c>
      <c r="S463" s="14" t="n">
        <v>0</v>
      </c>
      <c r="T463" s="8" t="n"/>
      <c r="U463" s="14" t="n">
        <v>2837.97</v>
      </c>
      <c r="V463" s="12" t="n">
        <v>312.18</v>
      </c>
      <c r="W463" s="10" t="n">
        <v>14.19</v>
      </c>
      <c r="X463" s="11" t="n">
        <v>5.68</v>
      </c>
      <c r="Y463" s="12" t="n">
        <v>144.54</v>
      </c>
      <c r="Z463" s="11" t="n">
        <v>0</v>
      </c>
      <c r="AA463" s="12" t="n">
        <v>2361.38</v>
      </c>
      <c r="AB463" s="12" t="n">
        <v>368.94</v>
      </c>
      <c r="AC463" s="11" t="n">
        <v>51.08</v>
      </c>
      <c r="AD463" s="11" t="n">
        <v>5.68</v>
      </c>
      <c r="AE463" s="9" t="inlineStr">
        <is>
          <t>bank_transfer</t>
        </is>
      </c>
      <c r="AF463" s="9" t="inlineStr">
        <is>
          <t>****-****-6890</t>
        </is>
      </c>
      <c r="AG463" s="7" t="n">
        <v>44656</v>
      </c>
      <c r="AH463" s="9" t="n"/>
      <c r="AI463" s="9" t="inlineStr"/>
      <c r="AJ463" s="26" t="inlineStr">
        <is>
          <t>Needs follow-up</t>
        </is>
      </c>
    </row>
    <row r="464">
      <c r="B464" s="8" t="inlineStr">
        <is>
          <t>client_0033</t>
        </is>
      </c>
      <c r="C464" s="14" t="n">
        <v>2025</v>
      </c>
      <c r="D464" s="19" t="n">
        <v>45658</v>
      </c>
      <c r="E464" s="7" t="n">
        <v>46022</v>
      </c>
      <c r="F464" s="8" t="inlineStr">
        <is>
          <t>MYR</t>
        </is>
      </c>
      <c r="G464" s="23" t="inlineStr">
        <is>
          <t>PAY202512</t>
        </is>
      </c>
      <c r="H464" s="8" t="inlineStr">
        <is>
          <t>E0007</t>
        </is>
      </c>
      <c r="I464" s="9" t="inlineStr">
        <is>
          <t>Kevin Wong</t>
        </is>
      </c>
      <c r="J464" s="9" t="inlineStr">
        <is>
          <t>Operations</t>
        </is>
      </c>
      <c r="K464" s="9" t="inlineStr">
        <is>
          <t>Executive</t>
        </is>
      </c>
      <c r="L464" s="19" t="n">
        <v>45992</v>
      </c>
      <c r="M464" s="7" t="n">
        <v>46022</v>
      </c>
      <c r="N464" s="19" t="n">
        <v>46022</v>
      </c>
      <c r="O464" s="76" t="n">
        <v>4055.72</v>
      </c>
      <c r="P464" s="11" t="n">
        <v>45.69</v>
      </c>
      <c r="Q464" s="12" t="n">
        <v>197.29</v>
      </c>
      <c r="R464" s="64" t="n">
        <v>306.3</v>
      </c>
      <c r="S464" s="11" t="n">
        <v>0</v>
      </c>
      <c r="T464" s="8" t="n"/>
      <c r="U464" s="11" t="n">
        <v>4605</v>
      </c>
      <c r="V464" s="11" t="n">
        <v>506.55</v>
      </c>
      <c r="W464" s="13" t="n">
        <v>23.03</v>
      </c>
      <c r="X464" s="11" t="n">
        <v>9.210000000000001</v>
      </c>
      <c r="Y464" s="14" t="n">
        <v>121.45</v>
      </c>
      <c r="Z464" s="34" t="n">
        <v>0</v>
      </c>
      <c r="AA464" s="13" t="n">
        <v>3944.76</v>
      </c>
      <c r="AB464" s="11" t="n">
        <v>598.65</v>
      </c>
      <c r="AC464" s="13" t="n">
        <v>82.89</v>
      </c>
      <c r="AD464" s="57" t="n">
        <v>9.210000000000001</v>
      </c>
      <c r="AE464" s="9" t="inlineStr">
        <is>
          <t>bank_transfer</t>
        </is>
      </c>
      <c r="AF464" s="9" t="inlineStr">
        <is>
          <t>****-****-8915</t>
        </is>
      </c>
      <c r="AG464" s="7" t="n">
        <v>44219</v>
      </c>
      <c r="AH464" s="9" t="n"/>
      <c r="AI464" s="8" t="inlineStr"/>
      <c r="AJ464" s="26" t="inlineStr">
        <is>
          <t>Needs follow-up</t>
        </is>
      </c>
    </row>
    <row r="465">
      <c r="B465" s="9" t="inlineStr">
        <is>
          <t>client_0033</t>
        </is>
      </c>
      <c r="C465" s="14" t="n">
        <v>2025</v>
      </c>
      <c r="D465" s="50" t="n">
        <v>45658</v>
      </c>
      <c r="E465" s="19" t="n">
        <v>46022</v>
      </c>
      <c r="F465" s="8" t="inlineStr">
        <is>
          <t>MYR</t>
        </is>
      </c>
      <c r="G465" s="16" t="inlineStr">
        <is>
          <t>PAY202512</t>
        </is>
      </c>
      <c r="H465" s="8" t="inlineStr">
        <is>
          <t>E0008</t>
        </is>
      </c>
      <c r="I465" s="8" t="inlineStr">
        <is>
          <t>Nadia Ong</t>
        </is>
      </c>
      <c r="J465" s="9" t="inlineStr">
        <is>
          <t>Operations</t>
        </is>
      </c>
      <c r="K465" s="5" t="inlineStr">
        <is>
          <t>Supervisor</t>
        </is>
      </c>
      <c r="L465" s="19" t="n">
        <v>45992</v>
      </c>
      <c r="M465" s="19" t="n">
        <v>46022</v>
      </c>
      <c r="N465" s="7" t="n">
        <v>46022</v>
      </c>
      <c r="O465" s="10" t="n">
        <v>2289.11</v>
      </c>
      <c r="P465" s="14" t="n">
        <v>67.27</v>
      </c>
      <c r="Q465" s="10" t="n">
        <v>155.55</v>
      </c>
      <c r="R465" s="11" t="n">
        <v>171.31</v>
      </c>
      <c r="S465" s="41" t="n">
        <v>0</v>
      </c>
      <c r="T465" s="9" t="n"/>
      <c r="U465" s="12" t="n">
        <v>2683.24</v>
      </c>
      <c r="V465" s="6" t="n">
        <v>295.16</v>
      </c>
      <c r="W465" s="11" t="n">
        <v>13.42</v>
      </c>
      <c r="X465" s="11" t="n">
        <v>5.37</v>
      </c>
      <c r="Y465" s="11" t="n">
        <v>95.59</v>
      </c>
      <c r="Z465" s="70" t="n">
        <v>13.42</v>
      </c>
      <c r="AA465" s="13" t="n">
        <v>2260.28</v>
      </c>
      <c r="AB465" s="12" t="n">
        <v>348.82</v>
      </c>
      <c r="AC465" s="14" t="n">
        <v>48.3</v>
      </c>
      <c r="AD465" s="13" t="n">
        <v>5.37</v>
      </c>
      <c r="AE465" s="8" t="inlineStr">
        <is>
          <t>bank_transfer</t>
        </is>
      </c>
      <c r="AF465" s="9" t="inlineStr">
        <is>
          <t>****-****-2617</t>
        </is>
      </c>
      <c r="AG465" s="19" t="n">
        <v>45122</v>
      </c>
      <c r="AH465" s="9" t="n"/>
      <c r="AI465" s="9" t="inlineStr"/>
      <c r="AJ465" s="26" t="inlineStr">
        <is>
          <t>Needs follow-up</t>
        </is>
      </c>
    </row>
    <row r="466">
      <c r="B466" s="8" t="inlineStr">
        <is>
          <t>client_0033</t>
        </is>
      </c>
      <c r="C466" s="11" t="n">
        <v>2025</v>
      </c>
      <c r="D466" s="19" t="n">
        <v>45658</v>
      </c>
      <c r="E466" s="7" t="n">
        <v>46022</v>
      </c>
      <c r="F466" s="9" t="inlineStr">
        <is>
          <t>MYR</t>
        </is>
      </c>
      <c r="G466" s="9" t="inlineStr">
        <is>
          <t>PAY202512</t>
        </is>
      </c>
      <c r="H466" s="8" t="inlineStr">
        <is>
          <t>E0009</t>
        </is>
      </c>
      <c r="I466" s="8" t="inlineStr">
        <is>
          <t>Jason Teo</t>
        </is>
      </c>
      <c r="J466" s="8" t="inlineStr">
        <is>
          <t>Operations</t>
        </is>
      </c>
      <c r="K466" s="8" t="inlineStr">
        <is>
          <t>Supervisor</t>
        </is>
      </c>
      <c r="L466" s="7" t="n">
        <v>45992</v>
      </c>
      <c r="M466" s="7" t="n">
        <v>46022</v>
      </c>
      <c r="N466" s="19" t="n">
        <v>46022</v>
      </c>
      <c r="O466" s="10" t="n">
        <v>3197.51</v>
      </c>
      <c r="P466" s="12" t="n">
        <v>70.29000000000001</v>
      </c>
      <c r="Q466" s="14" t="n">
        <v>117.15</v>
      </c>
      <c r="R466" s="11" t="n">
        <v>421.08</v>
      </c>
      <c r="S466" s="14" t="n">
        <v>0</v>
      </c>
      <c r="T466" s="8" t="n"/>
      <c r="U466" s="13" t="n">
        <v>3806.03</v>
      </c>
      <c r="V466" s="12" t="n">
        <v>418.66</v>
      </c>
      <c r="W466" s="10" t="n">
        <v>19.03</v>
      </c>
      <c r="X466" s="10" t="n">
        <v>7.61</v>
      </c>
      <c r="Y466" s="13" t="n">
        <v>169.9</v>
      </c>
      <c r="Z466" s="6" t="n">
        <v>0</v>
      </c>
      <c r="AA466" s="12" t="n">
        <v>3190.83</v>
      </c>
      <c r="AB466" s="14" t="n">
        <v>494.78</v>
      </c>
      <c r="AC466" s="12" t="n">
        <v>68.51000000000001</v>
      </c>
      <c r="AD466" s="6" t="n">
        <v>7.61</v>
      </c>
      <c r="AE466" s="9" t="inlineStr">
        <is>
          <t>bank_transfer</t>
        </is>
      </c>
      <c r="AF466" s="9" t="inlineStr">
        <is>
          <t>****-****-5825</t>
        </is>
      </c>
      <c r="AG466" s="7" t="n">
        <v>44450</v>
      </c>
      <c r="AH466" s="8" t="n"/>
      <c r="AI466" s="9" t="inlineStr"/>
      <c r="AJ466" s="26" t="inlineStr">
        <is>
          <t>Needs follow-up</t>
        </is>
      </c>
    </row>
    <row r="467">
      <c r="B467" s="8" t="inlineStr">
        <is>
          <t>client_0033</t>
        </is>
      </c>
      <c r="C467" s="12" t="n">
        <v>2025</v>
      </c>
      <c r="D467" s="7" t="n">
        <v>45658</v>
      </c>
      <c r="E467" s="19" t="n">
        <v>46022</v>
      </c>
      <c r="F467" s="9" t="inlineStr">
        <is>
          <t>MYR</t>
        </is>
      </c>
      <c r="G467" s="9" t="inlineStr">
        <is>
          <t>PAY202512</t>
        </is>
      </c>
      <c r="H467" s="8" t="inlineStr">
        <is>
          <t>E0010</t>
        </is>
      </c>
      <c r="I467" s="8" t="inlineStr">
        <is>
          <t>Priya Nair</t>
        </is>
      </c>
      <c r="J467" s="8" t="inlineStr">
        <is>
          <t>Operations</t>
        </is>
      </c>
      <c r="K467" s="43" t="inlineStr">
        <is>
          <t>Manager</t>
        </is>
      </c>
      <c r="L467" s="7" t="n">
        <v>45992</v>
      </c>
      <c r="M467" s="46" t="n">
        <v>46022</v>
      </c>
      <c r="N467" s="7" t="n">
        <v>46022</v>
      </c>
      <c r="O467" s="10" t="n">
        <v>3637.65</v>
      </c>
      <c r="P467" s="14" t="n">
        <v>61.69</v>
      </c>
      <c r="Q467" s="62" t="n">
        <v>271.75</v>
      </c>
      <c r="R467" s="6" t="n">
        <v>183.13</v>
      </c>
      <c r="S467" s="72" t="n">
        <v>0</v>
      </c>
      <c r="T467" s="8" t="n"/>
      <c r="U467" s="6" t="n">
        <v>4154.22</v>
      </c>
      <c r="V467" s="13" t="n">
        <v>456.96</v>
      </c>
      <c r="W467" s="12" t="n">
        <v>20.77</v>
      </c>
      <c r="X467" s="11" t="n">
        <v>8.31</v>
      </c>
      <c r="Y467" s="10" t="n">
        <v>229.43</v>
      </c>
      <c r="Z467" s="6" t="n">
        <v>0</v>
      </c>
      <c r="AA467" s="14" t="n">
        <v>3438.75</v>
      </c>
      <c r="AB467" s="12" t="n">
        <v>540.05</v>
      </c>
      <c r="AC467" s="6" t="n">
        <v>74.78</v>
      </c>
      <c r="AD467" s="12" t="n">
        <v>8.31</v>
      </c>
      <c r="AE467" s="8" t="inlineStr">
        <is>
          <t>bank_transfer</t>
        </is>
      </c>
      <c r="AF467" s="9" t="inlineStr">
        <is>
          <t>****-****-5622</t>
        </is>
      </c>
      <c r="AG467" s="7" t="n">
        <v>44594</v>
      </c>
      <c r="AH467" s="9" t="n"/>
      <c r="AI467" s="8" t="inlineStr"/>
      <c r="AJ467" s="15" t="inlineStr">
        <is>
          <t>Reviewed</t>
        </is>
      </c>
    </row>
    <row r="468">
      <c r="B468" s="9" t="inlineStr">
        <is>
          <t>client_0033</t>
        </is>
      </c>
      <c r="C468" s="13" t="n">
        <v>2025</v>
      </c>
      <c r="D468" s="7" t="n">
        <v>45658</v>
      </c>
      <c r="E468" s="19" t="n">
        <v>46022</v>
      </c>
      <c r="F468" s="9" t="inlineStr">
        <is>
          <t>MYR</t>
        </is>
      </c>
      <c r="G468" s="8" t="inlineStr">
        <is>
          <t>PAY202512</t>
        </is>
      </c>
      <c r="H468" s="9" t="inlineStr">
        <is>
          <t>E0001</t>
        </is>
      </c>
      <c r="I468" s="8" t="inlineStr">
        <is>
          <t>Aisha Rahman</t>
        </is>
      </c>
      <c r="J468" s="16" t="inlineStr">
        <is>
          <t>Operations</t>
        </is>
      </c>
      <c r="K468" s="42" t="inlineStr">
        <is>
          <t>Analyst</t>
        </is>
      </c>
      <c r="L468" s="19" t="n">
        <v>45992</v>
      </c>
      <c r="M468" s="19" t="n">
        <v>46022</v>
      </c>
      <c r="N468" s="19" t="n">
        <v>46022</v>
      </c>
      <c r="O468" s="13" t="n">
        <v>2590.59</v>
      </c>
      <c r="P468" s="12" t="n">
        <v>7.63</v>
      </c>
      <c r="Q468" s="6" t="n">
        <v>185.15</v>
      </c>
      <c r="R468" s="10" t="n">
        <v>189.48</v>
      </c>
      <c r="S468" s="10" t="n">
        <v>0</v>
      </c>
      <c r="T468" s="8" t="n"/>
      <c r="U468" s="6" t="n">
        <v>2972.85</v>
      </c>
      <c r="V468" s="10" t="n">
        <v>327.01</v>
      </c>
      <c r="W468" s="14" t="n">
        <v>14.86</v>
      </c>
      <c r="X468" s="11" t="n">
        <v>5.95</v>
      </c>
      <c r="Y468" s="13" t="n">
        <v>89.67</v>
      </c>
      <c r="Z468" s="11" t="n">
        <v>14.86</v>
      </c>
      <c r="AA468" s="6" t="n">
        <v>2520.5</v>
      </c>
      <c r="AB468" s="13" t="n">
        <v>386.47</v>
      </c>
      <c r="AC468" s="13" t="n">
        <v>53.51</v>
      </c>
      <c r="AD468" s="13" t="n">
        <v>5.95</v>
      </c>
      <c r="AE468" s="9" t="inlineStr">
        <is>
          <t>bank_transfer</t>
        </is>
      </c>
      <c r="AF468" s="8" t="inlineStr">
        <is>
          <t>****-****-4519</t>
        </is>
      </c>
      <c r="AG468" s="7" t="n">
        <v>45178</v>
      </c>
      <c r="AH468" s="9" t="n"/>
      <c r="AI468" s="8" t="inlineStr">
        <is>
          <t>Detail generated from summary split</t>
        </is>
      </c>
      <c r="AJ468" s="26" t="inlineStr">
        <is>
          <t>Needs follow-up</t>
        </is>
      </c>
    </row>
    <row r="469" ht="24" customHeight="1">
      <c r="B469" s="8" t="inlineStr">
        <is>
          <t>client_0033</t>
        </is>
      </c>
      <c r="C469" s="6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8" t="inlineStr">
        <is>
          <t>PAY202512</t>
        </is>
      </c>
      <c r="H469" s="8" t="inlineStr">
        <is>
          <t>E0002</t>
        </is>
      </c>
      <c r="I469" s="8" t="inlineStr">
        <is>
          <t>Daniel Lim</t>
        </is>
      </c>
      <c r="J469" s="9" t="inlineStr">
        <is>
          <t>Sales</t>
        </is>
      </c>
      <c r="K469" s="9" t="inlineStr">
        <is>
          <t>Manager</t>
        </is>
      </c>
      <c r="L469" s="19" t="n">
        <v>45992</v>
      </c>
      <c r="M469" s="7" t="n">
        <v>46022</v>
      </c>
      <c r="N469" s="19" t="n">
        <v>46022</v>
      </c>
      <c r="O469" s="12" t="n">
        <v>2597.99</v>
      </c>
      <c r="P469" s="11" t="n">
        <v>0.76</v>
      </c>
      <c r="Q469" s="14" t="n">
        <v>246.72</v>
      </c>
      <c r="R469" s="12" t="n">
        <v>297.47</v>
      </c>
      <c r="S469" s="11" t="n">
        <v>0</v>
      </c>
      <c r="T469" s="9" t="n"/>
      <c r="U469" s="6" t="n">
        <v>3142.94</v>
      </c>
      <c r="V469" s="10" t="n">
        <v>345.72</v>
      </c>
      <c r="W469" s="10" t="n">
        <v>15.71</v>
      </c>
      <c r="X469" s="10" t="n">
        <v>6.29</v>
      </c>
      <c r="Y469" s="13" t="n">
        <v>79.98</v>
      </c>
      <c r="Z469" s="6" t="n">
        <v>0</v>
      </c>
      <c r="AA469" s="11" t="n">
        <v>2695.24</v>
      </c>
      <c r="AB469" s="11" t="n">
        <v>408.58</v>
      </c>
      <c r="AC469" s="14" t="n">
        <v>56.57</v>
      </c>
      <c r="AD469" s="14" t="n">
        <v>6.29</v>
      </c>
      <c r="AE469" s="9" t="inlineStr">
        <is>
          <t>bank_transfer</t>
        </is>
      </c>
      <c r="AF469" s="8" t="inlineStr">
        <is>
          <t>****-****-7631</t>
        </is>
      </c>
      <c r="AG469" s="7" t="n">
        <v>44152</v>
      </c>
      <c r="AH469" s="9" t="n"/>
      <c r="AI469" s="8" t="inlineStr"/>
      <c r="AJ469" s="26" t="inlineStr">
        <is>
          <t>Needs follow-up</t>
        </is>
      </c>
    </row>
    <row r="470">
      <c r="B470" s="8" t="inlineStr">
        <is>
          <t>client_0033</t>
        </is>
      </c>
      <c r="C470" s="12" t="n">
        <v>2025</v>
      </c>
      <c r="D470" s="19" t="n">
        <v>45658</v>
      </c>
      <c r="E470" s="7" t="n">
        <v>46022</v>
      </c>
      <c r="F470" s="9" t="inlineStr">
        <is>
          <t>MYR</t>
        </is>
      </c>
      <c r="G470" s="9" t="inlineStr">
        <is>
          <t>PAY202512</t>
        </is>
      </c>
      <c r="H470" s="9" t="inlineStr">
        <is>
          <t>E0003</t>
        </is>
      </c>
      <c r="I470" s="9" t="inlineStr">
        <is>
          <t>Mei Tan</t>
        </is>
      </c>
      <c r="J470" s="9" t="inlineStr">
        <is>
          <t>Sales</t>
        </is>
      </c>
      <c r="K470" s="8" t="inlineStr">
        <is>
          <t>Manager</t>
        </is>
      </c>
      <c r="L470" s="7" t="n">
        <v>45992</v>
      </c>
      <c r="M470" s="19" t="n">
        <v>46022</v>
      </c>
      <c r="N470" s="19" t="n">
        <v>46022</v>
      </c>
      <c r="O470" s="12" t="n">
        <v>1632.3</v>
      </c>
      <c r="P470" s="13" t="n">
        <v>3.84</v>
      </c>
      <c r="Q470" s="11" t="n">
        <v>127.38</v>
      </c>
      <c r="R470" s="14" t="n">
        <v>61.16</v>
      </c>
      <c r="S470" s="70" t="n">
        <v>0</v>
      </c>
      <c r="T470" s="8" t="n"/>
      <c r="U470" s="14" t="n">
        <v>1824.68</v>
      </c>
      <c r="V470" s="12" t="n">
        <v>200.71</v>
      </c>
      <c r="W470" s="6" t="n">
        <v>9.119999999999999</v>
      </c>
      <c r="X470" s="14" t="n">
        <v>3.65</v>
      </c>
      <c r="Y470" s="14" t="n">
        <v>109.1</v>
      </c>
      <c r="Z470" s="10" t="n">
        <v>0</v>
      </c>
      <c r="AA470" s="10" t="n">
        <v>1502.1</v>
      </c>
      <c r="AB470" s="12" t="n">
        <v>237.21</v>
      </c>
      <c r="AC470" s="11" t="n">
        <v>32.84</v>
      </c>
      <c r="AD470" s="12" t="n">
        <v>3.65</v>
      </c>
      <c r="AE470" s="9" t="inlineStr">
        <is>
          <t>bank_transfer</t>
        </is>
      </c>
      <c r="AF470" s="5" t="inlineStr">
        <is>
          <t>****-****-4126</t>
        </is>
      </c>
      <c r="AG470" s="19" t="n">
        <v>45408</v>
      </c>
      <c r="AH470" s="8" t="n"/>
      <c r="AI470" s="8" t="inlineStr"/>
      <c r="AJ470" s="26" t="inlineStr">
        <is>
          <t>Needs follow-up</t>
        </is>
      </c>
    </row>
    <row r="471">
      <c r="B471" s="8" t="inlineStr">
        <is>
          <t>client_0033</t>
        </is>
      </c>
      <c r="C471" s="64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E0004</t>
        </is>
      </c>
      <c r="I471" s="8" t="inlineStr">
        <is>
          <t>Raj Kumar</t>
        </is>
      </c>
      <c r="J471" s="9" t="inlineStr">
        <is>
          <t>Sales</t>
        </is>
      </c>
      <c r="K471" s="9" t="inlineStr">
        <is>
          <t>Supervisor</t>
        </is>
      </c>
      <c r="L471" s="7" t="n">
        <v>45992</v>
      </c>
      <c r="M471" s="71" t="n">
        <v>46022</v>
      </c>
      <c r="N471" s="19" t="n">
        <v>46022</v>
      </c>
      <c r="O471" s="11" t="n">
        <v>1562.77</v>
      </c>
      <c r="P471" s="14" t="n">
        <v>41.56</v>
      </c>
      <c r="Q471" s="6" t="n">
        <v>62.44</v>
      </c>
      <c r="R471" s="10" t="n">
        <v>320.05</v>
      </c>
      <c r="S471" s="10" t="n">
        <v>0</v>
      </c>
      <c r="T471" s="8" t="n"/>
      <c r="U471" s="12" t="n">
        <v>1986.82</v>
      </c>
      <c r="V471" s="13" t="n">
        <v>218.55</v>
      </c>
      <c r="W471" s="10" t="n">
        <v>9.93</v>
      </c>
      <c r="X471" s="14" t="n">
        <v>3.97</v>
      </c>
      <c r="Y471" s="14" t="n">
        <v>113.85</v>
      </c>
      <c r="Z471" s="6" t="n">
        <v>0</v>
      </c>
      <c r="AA471" s="13" t="n">
        <v>1640.52</v>
      </c>
      <c r="AB471" s="14" t="n">
        <v>258.29</v>
      </c>
      <c r="AC471" s="10" t="n">
        <v>35.76</v>
      </c>
      <c r="AD471" s="14" t="n">
        <v>3.97</v>
      </c>
      <c r="AE471" s="8" t="inlineStr">
        <is>
          <t>bank_transfer</t>
        </is>
      </c>
      <c r="AF471" s="8" t="inlineStr">
        <is>
          <t>****-****-6704</t>
        </is>
      </c>
      <c r="AG471" s="19" t="n">
        <v>43895</v>
      </c>
      <c r="AH471" s="9" t="n"/>
      <c r="AI471" s="9" t="inlineStr"/>
      <c r="AJ471" s="26" t="inlineStr">
        <is>
          <t>Needs follow-up</t>
        </is>
      </c>
    </row>
    <row r="472">
      <c r="B472" s="8" t="inlineStr">
        <is>
          <t>client_0033</t>
        </is>
      </c>
      <c r="C472" s="6" t="n">
        <v>2025</v>
      </c>
      <c r="D472" s="19" t="n">
        <v>45658</v>
      </c>
      <c r="E472" s="19" t="n">
        <v>46022</v>
      </c>
      <c r="F472" s="8" t="inlineStr">
        <is>
          <t>MYR</t>
        </is>
      </c>
      <c r="G472" s="9" t="inlineStr">
        <is>
          <t>PAY202512</t>
        </is>
      </c>
      <c r="H472" s="9" t="inlineStr">
        <is>
          <t>E0005</t>
        </is>
      </c>
      <c r="I472" s="8" t="inlineStr">
        <is>
          <t>Sarah Lee</t>
        </is>
      </c>
      <c r="J472" s="9" t="inlineStr">
        <is>
          <t>Sales</t>
        </is>
      </c>
      <c r="K472" s="9" t="inlineStr">
        <is>
          <t>Supervisor</t>
        </is>
      </c>
      <c r="L472" s="7" t="n">
        <v>45992</v>
      </c>
      <c r="M472" s="7" t="n">
        <v>46022</v>
      </c>
      <c r="N472" s="61" t="n">
        <v>46022</v>
      </c>
      <c r="O472" s="11" t="n">
        <v>2556.48</v>
      </c>
      <c r="P472" s="14" t="n">
        <v>77.45999999999999</v>
      </c>
      <c r="Q472" s="13" t="n">
        <v>150.54</v>
      </c>
      <c r="R472" s="11" t="n">
        <v>348.98</v>
      </c>
      <c r="S472" s="57" t="n">
        <v>0</v>
      </c>
      <c r="T472" s="8" t="n"/>
      <c r="U472" s="69" t="n">
        <v>3133.46</v>
      </c>
      <c r="V472" s="10" t="n">
        <v>344.68</v>
      </c>
      <c r="W472" s="10" t="n">
        <v>15.67</v>
      </c>
      <c r="X472" s="11" t="n">
        <v>6.27</v>
      </c>
      <c r="Y472" s="6" t="n">
        <v>186.43</v>
      </c>
      <c r="Z472" s="12" t="n">
        <v>0</v>
      </c>
      <c r="AA472" s="10" t="n">
        <v>2580.41</v>
      </c>
      <c r="AB472" s="14" t="n">
        <v>407.35</v>
      </c>
      <c r="AC472" s="13" t="n">
        <v>56.4</v>
      </c>
      <c r="AD472" s="12" t="n">
        <v>6.27</v>
      </c>
      <c r="AE472" s="9" t="inlineStr">
        <is>
          <t>bank_transfer</t>
        </is>
      </c>
      <c r="AF472" s="9" t="inlineStr">
        <is>
          <t>****-****-5399</t>
        </is>
      </c>
      <c r="AG472" s="7" t="n">
        <v>43768</v>
      </c>
      <c r="AH472" s="9" t="n"/>
      <c r="AI472" s="8" t="inlineStr"/>
      <c r="AJ472" s="15" t="inlineStr">
        <is>
          <t>Reviewed</t>
        </is>
      </c>
    </row>
    <row r="473">
      <c r="B473" s="9" t="inlineStr">
        <is>
          <t>client_0033</t>
        </is>
      </c>
      <c r="C473" s="12" t="n">
        <v>2025</v>
      </c>
      <c r="D473" s="19" t="n">
        <v>45658</v>
      </c>
      <c r="E473" s="19" t="n">
        <v>46022</v>
      </c>
      <c r="F473" s="9" t="inlineStr">
        <is>
          <t>MYR</t>
        </is>
      </c>
      <c r="G473" s="8" t="inlineStr">
        <is>
          <t>PAY202512</t>
        </is>
      </c>
      <c r="H473" s="8" t="inlineStr">
        <is>
          <t>E0006</t>
        </is>
      </c>
      <c r="I473" s="8" t="inlineStr">
        <is>
          <t>Farah Hassan</t>
        </is>
      </c>
      <c r="J473" s="9" t="inlineStr">
        <is>
          <t>Sales</t>
        </is>
      </c>
      <c r="K473" s="9" t="inlineStr">
        <is>
          <t>Analyst</t>
        </is>
      </c>
      <c r="L473" s="19" t="n">
        <v>45992</v>
      </c>
      <c r="M473" s="19" t="n">
        <v>46022</v>
      </c>
      <c r="N473" s="19" t="n">
        <v>46022</v>
      </c>
      <c r="O473" s="12" t="n">
        <v>2750.33</v>
      </c>
      <c r="P473" s="10" t="n">
        <v>87.67</v>
      </c>
      <c r="Q473" s="11" t="n">
        <v>81.94</v>
      </c>
      <c r="R473" s="13" t="n">
        <v>550.23</v>
      </c>
      <c r="S473" s="11" t="n">
        <v>0</v>
      </c>
      <c r="T473" s="8" t="n"/>
      <c r="U473" s="12" t="n">
        <v>3470.17</v>
      </c>
      <c r="V473" s="14" t="n">
        <v>381.72</v>
      </c>
      <c r="W473" s="12" t="n">
        <v>17.35</v>
      </c>
      <c r="X473" s="14" t="n">
        <v>6.94</v>
      </c>
      <c r="Y473" s="10" t="n">
        <v>127.37</v>
      </c>
      <c r="Z473" s="13" t="n">
        <v>17.35</v>
      </c>
      <c r="AA473" s="10" t="n">
        <v>2919.44</v>
      </c>
      <c r="AB473" s="12" t="n">
        <v>451.12</v>
      </c>
      <c r="AC473" s="10" t="n">
        <v>62.46</v>
      </c>
      <c r="AD473" s="11" t="n">
        <v>6.94</v>
      </c>
      <c r="AE473" s="8" t="inlineStr">
        <is>
          <t>bank_transfer</t>
        </is>
      </c>
      <c r="AF473" s="8" t="inlineStr">
        <is>
          <t>****-****-4513</t>
        </is>
      </c>
      <c r="AG473" s="7" t="n">
        <v>43792</v>
      </c>
      <c r="AH473" s="9" t="n"/>
      <c r="AI473" s="8" t="inlineStr"/>
      <c r="AJ473" s="18" t="inlineStr">
        <is>
          <t>Client updated</t>
        </is>
      </c>
    </row>
    <row r="474">
      <c r="B474" s="8" t="inlineStr">
        <is>
          <t>client_0033</t>
        </is>
      </c>
      <c r="C474" s="13" t="n">
        <v>2025</v>
      </c>
      <c r="D474" s="19" t="n">
        <v>45658</v>
      </c>
      <c r="E474" s="50" t="n">
        <v>46022</v>
      </c>
      <c r="F474" s="20" t="inlineStr">
        <is>
          <t>MYR</t>
        </is>
      </c>
      <c r="G474" s="8" t="inlineStr">
        <is>
          <t>PAY202512</t>
        </is>
      </c>
      <c r="H474" s="16" t="inlineStr">
        <is>
          <t>E0007</t>
        </is>
      </c>
      <c r="I474" s="9" t="inlineStr">
        <is>
          <t>Kevin Wong</t>
        </is>
      </c>
      <c r="J474" s="8" t="inlineStr">
        <is>
          <t>Sales</t>
        </is>
      </c>
      <c r="K474" s="9" t="inlineStr">
        <is>
          <t>Manager</t>
        </is>
      </c>
      <c r="L474" s="61" t="n">
        <v>45992</v>
      </c>
      <c r="M474" s="19" t="n">
        <v>46022</v>
      </c>
      <c r="N474" s="7" t="n">
        <v>46022</v>
      </c>
      <c r="O474" s="11" t="n">
        <v>2912.82</v>
      </c>
      <c r="P474" s="13" t="n">
        <v>85.76000000000001</v>
      </c>
      <c r="Q474" s="11" t="n">
        <v>79.15000000000001</v>
      </c>
      <c r="R474" s="10" t="n">
        <v>598.73</v>
      </c>
      <c r="S474" s="11" t="n">
        <v>0</v>
      </c>
      <c r="T474" s="8" t="n"/>
      <c r="U474" s="11" t="n">
        <v>3676.46</v>
      </c>
      <c r="V474" s="13" t="n">
        <v>404.41</v>
      </c>
      <c r="W474" s="73" t="n">
        <v>18.38</v>
      </c>
      <c r="X474" s="13" t="n">
        <v>7.35</v>
      </c>
      <c r="Y474" s="12" t="n">
        <v>111.21</v>
      </c>
      <c r="Z474" s="6" t="n">
        <v>0</v>
      </c>
      <c r="AA474" s="6" t="n">
        <v>3135.11</v>
      </c>
      <c r="AB474" s="11" t="n">
        <v>477.94</v>
      </c>
      <c r="AC474" s="11" t="n">
        <v>66.18000000000001</v>
      </c>
      <c r="AD474" s="11" t="n">
        <v>7.35</v>
      </c>
      <c r="AE474" s="9" t="inlineStr">
        <is>
          <t>bank_transfer</t>
        </is>
      </c>
      <c r="AF474" s="9" t="inlineStr">
        <is>
          <t>****-****-1970</t>
        </is>
      </c>
      <c r="AG474" s="7" t="n">
        <v>43696</v>
      </c>
      <c r="AH474" s="9" t="n"/>
      <c r="AI474" s="8" t="inlineStr"/>
      <c r="AJ474" s="15" t="inlineStr">
        <is>
          <t>Reviewed</t>
        </is>
      </c>
    </row>
    <row r="475" ht="24" customHeight="1">
      <c r="B475" s="9" t="inlineStr">
        <is>
          <t>client_0033</t>
        </is>
      </c>
      <c r="C475" s="12" t="n">
        <v>2025</v>
      </c>
      <c r="D475" s="19" t="n">
        <v>45658</v>
      </c>
      <c r="E475" s="7" t="n">
        <v>46022</v>
      </c>
      <c r="F475" s="8" t="inlineStr">
        <is>
          <t>MYR</t>
        </is>
      </c>
      <c r="G475" s="9" t="inlineStr">
        <is>
          <t>PAY202512</t>
        </is>
      </c>
      <c r="H475" s="9" t="inlineStr">
        <is>
          <t>E0008</t>
        </is>
      </c>
      <c r="I475" s="8" t="inlineStr">
        <is>
          <t>Nadia Ong</t>
        </is>
      </c>
      <c r="J475" s="9" t="inlineStr">
        <is>
          <t>Sales</t>
        </is>
      </c>
      <c r="K475" s="8" t="inlineStr">
        <is>
          <t>Manager</t>
        </is>
      </c>
      <c r="L475" s="19" t="n">
        <v>45992</v>
      </c>
      <c r="M475" s="7" t="n">
        <v>46022</v>
      </c>
      <c r="N475" s="50" t="n">
        <v>46022</v>
      </c>
      <c r="O475" s="14" t="n">
        <v>1248.28</v>
      </c>
      <c r="P475" s="12" t="n">
        <v>16.95</v>
      </c>
      <c r="Q475" s="12" t="n">
        <v>82.8</v>
      </c>
      <c r="R475" s="6" t="n">
        <v>58.76</v>
      </c>
      <c r="S475" s="6" t="n">
        <v>0</v>
      </c>
      <c r="T475" s="9" t="n"/>
      <c r="U475" s="14" t="n">
        <v>1406.79</v>
      </c>
      <c r="V475" s="12" t="n">
        <v>154.75</v>
      </c>
      <c r="W475" s="10" t="n">
        <v>7.03</v>
      </c>
      <c r="X475" s="6" t="n">
        <v>2.81</v>
      </c>
      <c r="Y475" s="13" t="n">
        <v>34.75</v>
      </c>
      <c r="Z475" s="6" t="n">
        <v>7.03</v>
      </c>
      <c r="AA475" s="12" t="n">
        <v>1200.42</v>
      </c>
      <c r="AB475" s="14" t="n">
        <v>182.88</v>
      </c>
      <c r="AC475" s="11" t="n">
        <v>25.32</v>
      </c>
      <c r="AD475" s="10" t="n">
        <v>2.81</v>
      </c>
      <c r="AE475" s="8" t="inlineStr">
        <is>
          <t>bank_transfer</t>
        </is>
      </c>
      <c r="AF475" s="8" t="inlineStr">
        <is>
          <t>****-****-4762</t>
        </is>
      </c>
      <c r="AG475" s="19" t="n">
        <v>45093</v>
      </c>
      <c r="AH475" s="8" t="n"/>
      <c r="AI475" s="8" t="inlineStr"/>
      <c r="AJ475" s="26" t="inlineStr">
        <is>
          <t>Needs follow-up</t>
        </is>
      </c>
    </row>
    <row r="476">
      <c r="B476" s="8" t="inlineStr">
        <is>
          <t>client_0033</t>
        </is>
      </c>
      <c r="C476" s="11" t="n">
        <v>2025</v>
      </c>
      <c r="D476" s="19" t="n">
        <v>45658</v>
      </c>
      <c r="E476" s="19" t="n">
        <v>46022</v>
      </c>
      <c r="F476" s="8" t="inlineStr">
        <is>
          <t>MYR</t>
        </is>
      </c>
      <c r="G476" s="8" t="inlineStr">
        <is>
          <t>PAY202512</t>
        </is>
      </c>
      <c r="H476" s="9" t="inlineStr">
        <is>
          <t>E0009</t>
        </is>
      </c>
      <c r="I476" s="8" t="inlineStr">
        <is>
          <t>Jason Teo</t>
        </is>
      </c>
      <c r="J476" s="8" t="inlineStr">
        <is>
          <t>Sales</t>
        </is>
      </c>
      <c r="K476" s="8" t="inlineStr">
        <is>
          <t>Executive</t>
        </is>
      </c>
      <c r="L476" s="19" t="n">
        <v>45992</v>
      </c>
      <c r="M476" s="7" t="n">
        <v>46022</v>
      </c>
      <c r="N476" s="19" t="n">
        <v>46022</v>
      </c>
      <c r="O476" s="14" t="n">
        <v>2054.74</v>
      </c>
      <c r="P476" s="14" t="n">
        <v>44.37</v>
      </c>
      <c r="Q476" s="14" t="n">
        <v>127.68</v>
      </c>
      <c r="R476" s="12" t="n">
        <v>193.57</v>
      </c>
      <c r="S476" s="14" t="n">
        <v>0</v>
      </c>
      <c r="T476" s="8" t="n"/>
      <c r="U476" s="56" t="n">
        <v>2420.36</v>
      </c>
      <c r="V476" s="13" t="n">
        <v>266.24</v>
      </c>
      <c r="W476" s="13" t="n">
        <v>12.1</v>
      </c>
      <c r="X476" s="6" t="n">
        <v>4.84</v>
      </c>
      <c r="Y476" s="13" t="n">
        <v>143.81</v>
      </c>
      <c r="Z476" s="10" t="n">
        <v>12.1</v>
      </c>
      <c r="AA476" s="13" t="n">
        <v>1981.27</v>
      </c>
      <c r="AB476" s="13" t="n">
        <v>314.65</v>
      </c>
      <c r="AC476" s="6" t="n">
        <v>43.57</v>
      </c>
      <c r="AD476" s="13" t="n">
        <v>4.84</v>
      </c>
      <c r="AE476" s="8" t="inlineStr">
        <is>
          <t>bank_transfer</t>
        </is>
      </c>
      <c r="AF476" s="9" t="inlineStr">
        <is>
          <t>****-****-5709</t>
        </is>
      </c>
      <c r="AG476" s="19" t="n">
        <v>45298</v>
      </c>
      <c r="AH476" s="8" t="n"/>
      <c r="AI476" s="9" t="inlineStr">
        <is>
          <t>Detail generated from summary split</t>
        </is>
      </c>
      <c r="AJ476" s="24" t="inlineStr">
        <is>
          <t>Pending support</t>
        </is>
      </c>
    </row>
    <row r="477" ht="18" customHeight="1">
      <c r="B477" s="8" t="inlineStr">
        <is>
          <t>client_0033</t>
        </is>
      </c>
      <c r="C477" s="13" t="n">
        <v>2025</v>
      </c>
      <c r="D477" s="19" t="n">
        <v>45658</v>
      </c>
      <c r="E477" s="19" t="n">
        <v>46022</v>
      </c>
      <c r="F477" s="8" t="inlineStr">
        <is>
          <t>MYR</t>
        </is>
      </c>
      <c r="G477" s="9" t="inlineStr">
        <is>
          <t>PAY202512</t>
        </is>
      </c>
      <c r="H477" s="8" t="inlineStr">
        <is>
          <t>E0010</t>
        </is>
      </c>
      <c r="I477" s="9" t="inlineStr">
        <is>
          <t>Priya Nair</t>
        </is>
      </c>
      <c r="J477" s="9" t="inlineStr">
        <is>
          <t>Warehouse</t>
        </is>
      </c>
      <c r="K477" s="9" t="inlineStr">
        <is>
          <t>Executive</t>
        </is>
      </c>
      <c r="L477" s="7" t="n">
        <v>45992</v>
      </c>
      <c r="M477" s="19" t="n">
        <v>46022</v>
      </c>
      <c r="N477" s="19" t="n">
        <v>46022</v>
      </c>
      <c r="O477" s="11" t="n">
        <v>7894.71</v>
      </c>
      <c r="P477" s="12" t="n">
        <v>113.27</v>
      </c>
      <c r="Q477" s="10" t="n">
        <v>671.6900000000001</v>
      </c>
      <c r="R477" s="11" t="n">
        <v>695.42</v>
      </c>
      <c r="S477" s="10" t="n">
        <v>0</v>
      </c>
      <c r="T477" s="8" t="n"/>
      <c r="U477" s="48" t="n">
        <v>9375.09</v>
      </c>
      <c r="V477" s="12" t="n">
        <v>1031.26</v>
      </c>
      <c r="W477" s="13" t="n">
        <v>46.88</v>
      </c>
      <c r="X477" s="10" t="n">
        <v>18.75</v>
      </c>
      <c r="Y477" s="10" t="n">
        <v>493.25</v>
      </c>
      <c r="Z477" s="11" t="n">
        <v>46.88</v>
      </c>
      <c r="AA477" s="11" t="n">
        <v>7738.07</v>
      </c>
      <c r="AB477" s="35" t="n">
        <v>1218.76</v>
      </c>
      <c r="AC477" s="14" t="n">
        <v>168.75</v>
      </c>
      <c r="AD477" s="14" t="n">
        <v>18.75</v>
      </c>
      <c r="AE477" s="8" t="inlineStr">
        <is>
          <t>bank_transfer</t>
        </is>
      </c>
      <c r="AF477" s="8" t="inlineStr">
        <is>
          <t>****-****-4932</t>
        </is>
      </c>
      <c r="AG477" s="7" t="n">
        <v>45183</v>
      </c>
      <c r="AH477" s="5" t="n"/>
      <c r="AI477" s="9" t="inlineStr"/>
      <c r="AJ477" s="18" t="inlineStr">
        <is>
          <t>Client updated</t>
        </is>
      </c>
    </row>
    <row r="478">
      <c r="B478" s="8" t="inlineStr">
        <is>
          <t>client_0033</t>
        </is>
      </c>
      <c r="C478" s="10" t="n">
        <v>2025</v>
      </c>
      <c r="D478" s="7" t="n">
        <v>45658</v>
      </c>
      <c r="E478" s="7" t="n">
        <v>46022</v>
      </c>
      <c r="F478" s="9" t="inlineStr">
        <is>
          <t>MYR</t>
        </is>
      </c>
      <c r="G478" s="9" t="inlineStr">
        <is>
          <t>PAY202512</t>
        </is>
      </c>
      <c r="H478" s="8" t="inlineStr">
        <is>
          <t>E0001</t>
        </is>
      </c>
      <c r="I478" s="8" t="inlineStr">
        <is>
          <t>Aisha Rahman</t>
        </is>
      </c>
      <c r="J478" s="9" t="inlineStr">
        <is>
          <t>Warehouse</t>
        </is>
      </c>
      <c r="K478" s="8" t="inlineStr">
        <is>
          <t>Manager</t>
        </is>
      </c>
      <c r="L478" s="7" t="n">
        <v>45992</v>
      </c>
      <c r="M478" s="19" t="n">
        <v>46022</v>
      </c>
      <c r="N478" s="7" t="n">
        <v>46022</v>
      </c>
      <c r="O478" s="12" t="n">
        <v>9810.57</v>
      </c>
      <c r="P478" s="14" t="n">
        <v>25.04</v>
      </c>
      <c r="Q478" s="12" t="n">
        <v>683.61</v>
      </c>
      <c r="R478" s="10" t="n">
        <v>1375.29</v>
      </c>
      <c r="S478" s="14" t="n">
        <v>0</v>
      </c>
      <c r="T478" s="9" t="n"/>
      <c r="U478" s="6" t="n">
        <v>11894.51</v>
      </c>
      <c r="V478" s="57" t="n">
        <v>1308.4</v>
      </c>
      <c r="W478" s="11" t="n">
        <v>59.47</v>
      </c>
      <c r="X478" s="33" t="n">
        <v>23.79</v>
      </c>
      <c r="Y478" s="13" t="n">
        <v>709.02</v>
      </c>
      <c r="Z478" s="10" t="n">
        <v>0</v>
      </c>
      <c r="AA478" s="11" t="n">
        <v>9793.83</v>
      </c>
      <c r="AB478" s="11" t="n">
        <v>1546.29</v>
      </c>
      <c r="AC478" s="14" t="n">
        <v>214.1</v>
      </c>
      <c r="AD478" s="12" t="n">
        <v>23.79</v>
      </c>
      <c r="AE478" s="9" t="inlineStr">
        <is>
          <t>bank_transfer</t>
        </is>
      </c>
      <c r="AF478" s="9" t="inlineStr">
        <is>
          <t>****-****-9269</t>
        </is>
      </c>
      <c r="AG478" s="19" t="n">
        <v>44324</v>
      </c>
      <c r="AH478" s="8" t="n"/>
      <c r="AI478" s="9" t="inlineStr"/>
      <c r="AJ478" s="26" t="inlineStr">
        <is>
          <t>Needs follow-up</t>
        </is>
      </c>
    </row>
    <row r="479">
      <c r="B479" s="8" t="inlineStr">
        <is>
          <t>client_0033</t>
        </is>
      </c>
      <c r="C479" s="12" t="n">
        <v>2025</v>
      </c>
      <c r="D479" s="7" t="n">
        <v>45658</v>
      </c>
      <c r="E479" s="19" t="n">
        <v>46022</v>
      </c>
      <c r="F479" s="8" t="inlineStr">
        <is>
          <t>MYR</t>
        </is>
      </c>
      <c r="G479" s="9" t="inlineStr">
        <is>
          <t>PAY202512</t>
        </is>
      </c>
      <c r="H479" s="8" t="inlineStr">
        <is>
          <t>E0002</t>
        </is>
      </c>
      <c r="I479" s="20" t="inlineStr">
        <is>
          <t>Daniel Lim</t>
        </is>
      </c>
      <c r="J479" s="9" t="inlineStr">
        <is>
          <t>Warehouse</t>
        </is>
      </c>
      <c r="K479" s="23" t="inlineStr">
        <is>
          <t>Supervisor</t>
        </is>
      </c>
      <c r="L479" s="7" t="n">
        <v>45992</v>
      </c>
      <c r="M479" s="19" t="n">
        <v>46022</v>
      </c>
      <c r="N479" s="7" t="n">
        <v>46022</v>
      </c>
      <c r="O479" s="14" t="n">
        <v>5287.5</v>
      </c>
      <c r="P479" s="11" t="n">
        <v>151.4</v>
      </c>
      <c r="Q479" s="6" t="n">
        <v>157.43</v>
      </c>
      <c r="R479" s="67" t="n">
        <v>522.6</v>
      </c>
      <c r="S479" s="13" t="n">
        <v>0</v>
      </c>
      <c r="T479" s="8" t="n"/>
      <c r="U479" s="12" t="n">
        <v>6118.93</v>
      </c>
      <c r="V479" s="11" t="n">
        <v>673.08</v>
      </c>
      <c r="W479" s="10" t="n">
        <v>30.59</v>
      </c>
      <c r="X479" s="14" t="n">
        <v>12.24</v>
      </c>
      <c r="Y479" s="36" t="n">
        <v>340</v>
      </c>
      <c r="Z479" s="6" t="n">
        <v>0</v>
      </c>
      <c r="AA479" s="6" t="n">
        <v>5063.02</v>
      </c>
      <c r="AB479" s="10" t="n">
        <v>795.46</v>
      </c>
      <c r="AC479" s="11" t="n">
        <v>110.14</v>
      </c>
      <c r="AD479" s="6" t="n">
        <v>12.24</v>
      </c>
      <c r="AE479" s="8" t="inlineStr">
        <is>
          <t>bank_transfer</t>
        </is>
      </c>
      <c r="AF479" s="9" t="inlineStr">
        <is>
          <t>****-****-8184</t>
        </is>
      </c>
      <c r="AG479" s="7" t="n">
        <v>43689</v>
      </c>
      <c r="AH479" s="9" t="n"/>
      <c r="AI479" s="8" t="inlineStr"/>
      <c r="AJ479" s="26" t="inlineStr">
        <is>
          <t>Needs follow-up</t>
        </is>
      </c>
    </row>
    <row r="480">
      <c r="B480" s="9" t="inlineStr">
        <is>
          <t>client_0033</t>
        </is>
      </c>
      <c r="C480" s="14" t="n">
        <v>2025</v>
      </c>
      <c r="D480" s="19" t="n">
        <v>45658</v>
      </c>
      <c r="E480" s="7" t="n">
        <v>46022</v>
      </c>
      <c r="F480" s="8" t="inlineStr">
        <is>
          <t>MYR</t>
        </is>
      </c>
      <c r="G480" s="9" t="inlineStr">
        <is>
          <t>PAY202512</t>
        </is>
      </c>
      <c r="H480" s="8" t="inlineStr">
        <is>
          <t>E0003</t>
        </is>
      </c>
      <c r="I480" s="9" t="inlineStr">
        <is>
          <t>Mei Tan</t>
        </is>
      </c>
      <c r="J480" s="9" t="inlineStr">
        <is>
          <t>Warehouse</t>
        </is>
      </c>
      <c r="K480" s="8" t="inlineStr">
        <is>
          <t>Manager</t>
        </is>
      </c>
      <c r="L480" s="7" t="n">
        <v>45992</v>
      </c>
      <c r="M480" s="7" t="n">
        <v>46022</v>
      </c>
      <c r="N480" s="19" t="n">
        <v>46022</v>
      </c>
      <c r="O480" s="10" t="n">
        <v>10196.22</v>
      </c>
      <c r="P480" s="12" t="n">
        <v>53.95</v>
      </c>
      <c r="Q480" s="13" t="n">
        <v>359.76</v>
      </c>
      <c r="R480" s="11" t="n">
        <v>731.22</v>
      </c>
      <c r="S480" s="10" t="n">
        <v>0</v>
      </c>
      <c r="T480" s="8" t="n"/>
      <c r="U480" s="11" t="n">
        <v>11341.15</v>
      </c>
      <c r="V480" s="6" t="n">
        <v>1247.53</v>
      </c>
      <c r="W480" s="13" t="n">
        <v>56.71</v>
      </c>
      <c r="X480" s="6" t="n">
        <v>22.68</v>
      </c>
      <c r="Y480" s="14" t="n">
        <v>461.86</v>
      </c>
      <c r="Z480" s="12" t="n">
        <v>56.71</v>
      </c>
      <c r="AA480" s="10" t="n">
        <v>9495.66</v>
      </c>
      <c r="AB480" s="12" t="n">
        <v>1474.35</v>
      </c>
      <c r="AC480" s="6" t="n">
        <v>204.14</v>
      </c>
      <c r="AD480" s="11" t="n">
        <v>22.68</v>
      </c>
      <c r="AE480" s="9" t="inlineStr">
        <is>
          <t>bank_transfer</t>
        </is>
      </c>
      <c r="AF480" s="8" t="inlineStr">
        <is>
          <t>****-****-5059</t>
        </is>
      </c>
      <c r="AG480" s="7" t="n">
        <v>44544</v>
      </c>
      <c r="AH480" s="9" t="n"/>
      <c r="AI480" s="9" t="inlineStr">
        <is>
          <t>Detail generated from summary split</t>
        </is>
      </c>
      <c r="AJ480" s="26" t="inlineStr">
        <is>
          <t>Needs follow-up</t>
        </is>
      </c>
    </row>
    <row r="481">
      <c r="B481" s="8" t="inlineStr">
        <is>
          <t>client_0033</t>
        </is>
      </c>
      <c r="C481" s="6" t="n">
        <v>2025</v>
      </c>
      <c r="D481" s="19" t="n">
        <v>45658</v>
      </c>
      <c r="E481" s="19" t="n">
        <v>46022</v>
      </c>
      <c r="F481" s="9" t="inlineStr">
        <is>
          <t>MYR</t>
        </is>
      </c>
      <c r="G481" s="9" t="inlineStr">
        <is>
          <t>PAY202512</t>
        </is>
      </c>
      <c r="H481" s="8" t="inlineStr">
        <is>
          <t>E0004</t>
        </is>
      </c>
      <c r="I481" s="8" t="inlineStr">
        <is>
          <t>Raj Kumar</t>
        </is>
      </c>
      <c r="J481" s="9" t="inlineStr">
        <is>
          <t>HR</t>
        </is>
      </c>
      <c r="K481" s="8" t="inlineStr">
        <is>
          <t>Analyst</t>
        </is>
      </c>
      <c r="L481" s="7" t="n">
        <v>45992</v>
      </c>
      <c r="M481" s="7" t="n">
        <v>46022</v>
      </c>
      <c r="N481" s="19" t="n">
        <v>46022</v>
      </c>
      <c r="O481" s="13" t="n">
        <v>4077.05</v>
      </c>
      <c r="P481" s="10" t="n">
        <v>2.82</v>
      </c>
      <c r="Q481" s="10" t="n">
        <v>300.43</v>
      </c>
      <c r="R481" s="13" t="n">
        <v>231.9</v>
      </c>
      <c r="S481" s="6" t="n">
        <v>0</v>
      </c>
      <c r="T481" s="9" t="n"/>
      <c r="U481" s="14" t="n">
        <v>4612.2</v>
      </c>
      <c r="V481" s="14" t="n">
        <v>507.34</v>
      </c>
      <c r="W481" s="14" t="n">
        <v>23.06</v>
      </c>
      <c r="X481" s="12" t="n">
        <v>9.220000000000001</v>
      </c>
      <c r="Y481" s="70" t="n">
        <v>232.22</v>
      </c>
      <c r="Z481" s="11" t="n">
        <v>0</v>
      </c>
      <c r="AA481" s="6" t="n">
        <v>3840.36</v>
      </c>
      <c r="AB481" s="12" t="n">
        <v>599.59</v>
      </c>
      <c r="AC481" s="14" t="n">
        <v>83.02</v>
      </c>
      <c r="AD481" s="14" t="n">
        <v>9.220000000000001</v>
      </c>
      <c r="AE481" s="8" t="inlineStr">
        <is>
          <t>bank_transfer</t>
        </is>
      </c>
      <c r="AF481" s="8" t="inlineStr">
        <is>
          <t>****-****-9909</t>
        </is>
      </c>
      <c r="AG481" s="19" t="n">
        <v>43779</v>
      </c>
      <c r="AH481" s="9" t="n"/>
      <c r="AI481" s="9" t="inlineStr"/>
      <c r="AJ481" s="15" t="inlineStr">
        <is>
          <t>Reviewed</t>
        </is>
      </c>
    </row>
    <row r="482">
      <c r="B482" s="8" t="inlineStr">
        <is>
          <t>client_0033</t>
        </is>
      </c>
      <c r="C482" s="10" t="n">
        <v>2025</v>
      </c>
      <c r="D482" s="7" t="n">
        <v>45658</v>
      </c>
      <c r="E482" s="19" t="n">
        <v>46022</v>
      </c>
      <c r="F482" s="9" t="inlineStr">
        <is>
          <t>MYR</t>
        </is>
      </c>
      <c r="G482" s="8" t="inlineStr">
        <is>
          <t>PAY202512</t>
        </is>
      </c>
      <c r="H482" s="8" t="inlineStr">
        <is>
          <t>E0005</t>
        </is>
      </c>
      <c r="I482" s="8" t="inlineStr">
        <is>
          <t>Sarah Lee</t>
        </is>
      </c>
      <c r="J482" s="9" t="inlineStr">
        <is>
          <t>HR</t>
        </is>
      </c>
      <c r="K482" s="9" t="inlineStr">
        <is>
          <t>Executive</t>
        </is>
      </c>
      <c r="L482" s="7" t="n">
        <v>45992</v>
      </c>
      <c r="M482" s="19" t="n">
        <v>46022</v>
      </c>
      <c r="N482" s="7" t="n">
        <v>46022</v>
      </c>
      <c r="O482" s="13" t="n">
        <v>3547.37</v>
      </c>
      <c r="P482" s="12" t="n">
        <v>104.36</v>
      </c>
      <c r="Q482" s="13" t="n">
        <v>270.8</v>
      </c>
      <c r="R482" s="10" t="n">
        <v>545.54</v>
      </c>
      <c r="S482" s="13" t="n">
        <v>0</v>
      </c>
      <c r="T482" s="9" t="n"/>
      <c r="U482" s="13" t="n">
        <v>4468.07</v>
      </c>
      <c r="V482" s="12" t="n">
        <v>491.49</v>
      </c>
      <c r="W482" s="13" t="n">
        <v>22.34</v>
      </c>
      <c r="X482" s="6" t="n">
        <v>8.94</v>
      </c>
      <c r="Y482" s="6" t="n">
        <v>224.73</v>
      </c>
      <c r="Z482" s="12" t="n">
        <v>0</v>
      </c>
      <c r="AA482" s="12" t="n">
        <v>3720.57</v>
      </c>
      <c r="AB482" s="11" t="n">
        <v>580.85</v>
      </c>
      <c r="AC482" s="14" t="n">
        <v>80.43000000000001</v>
      </c>
      <c r="AD482" s="14" t="n">
        <v>8.94</v>
      </c>
      <c r="AE482" s="8" t="inlineStr">
        <is>
          <t>bank_transfer</t>
        </is>
      </c>
      <c r="AF482" s="8" t="inlineStr">
        <is>
          <t>****-****-8803</t>
        </is>
      </c>
      <c r="AG482" s="19" t="n">
        <v>45450</v>
      </c>
      <c r="AH482" s="9" t="n"/>
      <c r="AI482" s="9" t="inlineStr"/>
      <c r="AJ482" s="18" t="inlineStr">
        <is>
          <t>Client updated</t>
        </is>
      </c>
    </row>
    <row r="483">
      <c r="B483" s="8" t="inlineStr">
        <is>
          <t>client_0033</t>
        </is>
      </c>
      <c r="C483" s="6" t="n">
        <v>2025</v>
      </c>
      <c r="D483" s="19" t="n">
        <v>45658</v>
      </c>
      <c r="E483" s="7" t="n">
        <v>46022</v>
      </c>
      <c r="F483" s="8" t="inlineStr">
        <is>
          <t>MYR</t>
        </is>
      </c>
      <c r="G483" s="9" t="inlineStr">
        <is>
          <t>PAY202512</t>
        </is>
      </c>
      <c r="H483" s="8" t="inlineStr">
        <is>
          <t>E0006</t>
        </is>
      </c>
      <c r="I483" s="8" t="inlineStr">
        <is>
          <t>Farah Hassan</t>
        </is>
      </c>
      <c r="J483" s="9" t="inlineStr">
        <is>
          <t>HR</t>
        </is>
      </c>
      <c r="K483" s="8" t="inlineStr">
        <is>
          <t>Executive</t>
        </is>
      </c>
      <c r="L483" s="19" t="n">
        <v>45992</v>
      </c>
      <c r="M483" s="7" t="n">
        <v>46022</v>
      </c>
      <c r="N483" s="7" t="n">
        <v>46022</v>
      </c>
      <c r="O483" s="36" t="n">
        <v>3985.33</v>
      </c>
      <c r="P483" s="13" t="n">
        <v>79.90000000000001</v>
      </c>
      <c r="Q483" s="14" t="n">
        <v>200.25</v>
      </c>
      <c r="R483" s="10" t="n">
        <v>584.8200000000001</v>
      </c>
      <c r="S483" s="6" t="n">
        <v>0</v>
      </c>
      <c r="T483" s="8" t="n"/>
      <c r="U483" s="10" t="n">
        <v>4850.3</v>
      </c>
      <c r="V483" s="11" t="n">
        <v>533.53</v>
      </c>
      <c r="W483" s="76" t="n">
        <v>24.25</v>
      </c>
      <c r="X483" s="14" t="n">
        <v>9.699999999999999</v>
      </c>
      <c r="Y483" s="10" t="n">
        <v>254.25</v>
      </c>
      <c r="Z483" s="14" t="n">
        <v>0</v>
      </c>
      <c r="AA483" s="11" t="n">
        <v>4028.57</v>
      </c>
      <c r="AB483" s="13" t="n">
        <v>630.54</v>
      </c>
      <c r="AC483" s="10" t="n">
        <v>87.31</v>
      </c>
      <c r="AD483" s="6" t="n">
        <v>9.699999999999999</v>
      </c>
      <c r="AE483" s="9" t="inlineStr">
        <is>
          <t>bank_transfer</t>
        </is>
      </c>
      <c r="AF483" s="8" t="inlineStr">
        <is>
          <t>****-****-7464</t>
        </is>
      </c>
      <c r="AG483" s="19" t="n">
        <v>45203</v>
      </c>
      <c r="AH483" s="9" t="n"/>
      <c r="AI483" s="8" t="inlineStr"/>
      <c r="AJ483" s="15" t="inlineStr">
        <is>
          <t>Reviewed</t>
        </is>
      </c>
    </row>
    <row r="484">
      <c r="B484" s="8" t="inlineStr">
        <is>
          <t>client_0033</t>
        </is>
      </c>
      <c r="C484" s="6" t="n">
        <v>2025</v>
      </c>
      <c r="D484" s="7" t="n">
        <v>45658</v>
      </c>
      <c r="E484" s="19" t="n">
        <v>46022</v>
      </c>
      <c r="F484" s="8" t="inlineStr">
        <is>
          <t>MYR</t>
        </is>
      </c>
      <c r="G484" s="5" t="inlineStr">
        <is>
          <t>PAY202512</t>
        </is>
      </c>
      <c r="H484" s="8" t="inlineStr">
        <is>
          <t>E0007</t>
        </is>
      </c>
      <c r="I484" s="9" t="inlineStr">
        <is>
          <t>Kevin Wong</t>
        </is>
      </c>
      <c r="J484" s="9" t="inlineStr">
        <is>
          <t>HR</t>
        </is>
      </c>
      <c r="K484" s="9" t="inlineStr">
        <is>
          <t>Analyst</t>
        </is>
      </c>
      <c r="L484" s="19" t="n">
        <v>45992</v>
      </c>
      <c r="M484" s="19" t="n">
        <v>46022</v>
      </c>
      <c r="N484" s="7" t="n">
        <v>46022</v>
      </c>
      <c r="O484" s="6" t="n">
        <v>3598.26</v>
      </c>
      <c r="P484" s="35" t="n">
        <v>84.5</v>
      </c>
      <c r="Q484" s="14" t="n">
        <v>203.83</v>
      </c>
      <c r="R484" s="6" t="n">
        <v>222.03</v>
      </c>
      <c r="S484" s="14" t="n">
        <v>0</v>
      </c>
      <c r="T484" s="9" t="n"/>
      <c r="U484" s="12" t="n">
        <v>4108.62</v>
      </c>
      <c r="V484" s="11" t="n">
        <v>451.95</v>
      </c>
      <c r="W484" s="14" t="n">
        <v>20.54</v>
      </c>
      <c r="X484" s="10" t="n">
        <v>8.220000000000001</v>
      </c>
      <c r="Y484" s="14" t="n">
        <v>181.56</v>
      </c>
      <c r="Z484" s="10" t="n">
        <v>0</v>
      </c>
      <c r="AA484" s="14" t="n">
        <v>3446.35</v>
      </c>
      <c r="AB484" s="13" t="n">
        <v>534.12</v>
      </c>
      <c r="AC484" s="6" t="n">
        <v>73.95999999999999</v>
      </c>
      <c r="AD484" s="12" t="n">
        <v>8.220000000000001</v>
      </c>
      <c r="AE484" s="8" t="inlineStr">
        <is>
          <t>bank_transfer</t>
        </is>
      </c>
      <c r="AF484" s="8" t="inlineStr">
        <is>
          <t>****-****-3797</t>
        </is>
      </c>
      <c r="AG484" s="7" t="n">
        <v>45619</v>
      </c>
      <c r="AH484" s="8" t="n"/>
      <c r="AI484" s="8" t="inlineStr"/>
      <c r="AJ484" s="24" t="inlineStr">
        <is>
          <t>Pending support</t>
        </is>
      </c>
    </row>
    <row r="485">
      <c r="B485" s="8" t="inlineStr">
        <is>
          <t>client_0033</t>
        </is>
      </c>
      <c r="C485" s="12" t="n">
        <v>2025</v>
      </c>
      <c r="D485" s="7" t="n">
        <v>45658</v>
      </c>
      <c r="E485" s="19" t="n">
        <v>46022</v>
      </c>
      <c r="F485" s="9" t="inlineStr">
        <is>
          <t>MYR</t>
        </is>
      </c>
      <c r="G485" s="8" t="inlineStr">
        <is>
          <t>PAY202512</t>
        </is>
      </c>
      <c r="H485" s="8" t="inlineStr">
        <is>
          <t>E0008</t>
        </is>
      </c>
      <c r="I485" s="8" t="inlineStr">
        <is>
          <t>Nadia Ong</t>
        </is>
      </c>
      <c r="J485" s="9" t="inlineStr">
        <is>
          <t>HR</t>
        </is>
      </c>
      <c r="K485" s="8" t="inlineStr">
        <is>
          <t>Supervisor</t>
        </is>
      </c>
      <c r="L485" s="19" t="n">
        <v>45992</v>
      </c>
      <c r="M485" s="7" t="n">
        <v>46022</v>
      </c>
      <c r="N485" s="7" t="n">
        <v>46022</v>
      </c>
      <c r="O485" s="33" t="n">
        <v>1482.58</v>
      </c>
      <c r="P485" s="6" t="n">
        <v>13.69</v>
      </c>
      <c r="Q485" s="6" t="n">
        <v>124.8</v>
      </c>
      <c r="R485" s="11" t="n">
        <v>198.88</v>
      </c>
      <c r="S485" s="14" t="n">
        <v>0</v>
      </c>
      <c r="T485" s="9" t="n"/>
      <c r="U485" s="6" t="n">
        <v>1819.95</v>
      </c>
      <c r="V485" s="11" t="n">
        <v>200.19</v>
      </c>
      <c r="W485" s="11" t="n">
        <v>9.1</v>
      </c>
      <c r="X485" s="10" t="n">
        <v>3.64</v>
      </c>
      <c r="Y485" s="11" t="n">
        <v>91.73</v>
      </c>
      <c r="Z485" s="10" t="n">
        <v>9.1</v>
      </c>
      <c r="AA485" s="10" t="n">
        <v>1506.19</v>
      </c>
      <c r="AB485" s="11" t="n">
        <v>236.59</v>
      </c>
      <c r="AC485" s="14" t="n">
        <v>32.76</v>
      </c>
      <c r="AD485" s="10" t="n">
        <v>3.64</v>
      </c>
      <c r="AE485" s="9" t="inlineStr">
        <is>
          <t>bank_transfer</t>
        </is>
      </c>
      <c r="AF485" s="8" t="inlineStr">
        <is>
          <t>****-****-4988</t>
        </is>
      </c>
      <c r="AG485" s="19" t="n">
        <v>44152</v>
      </c>
      <c r="AH485" s="8" t="n"/>
      <c r="AI485" s="9" t="inlineStr"/>
      <c r="AJ485" s="18" t="inlineStr">
        <is>
          <t>Client updated</t>
        </is>
      </c>
    </row>
    <row r="486" ht="21" customHeight="1">
      <c r="B486" s="8" t="inlineStr">
        <is>
          <t>client_0033</t>
        </is>
      </c>
      <c r="C486" s="6" t="n">
        <v>2025</v>
      </c>
      <c r="D486" s="7" t="n">
        <v>45658</v>
      </c>
      <c r="E486" s="19" t="n">
        <v>46022</v>
      </c>
      <c r="F486" s="9" t="inlineStr">
        <is>
          <t>MYR</t>
        </is>
      </c>
      <c r="G486" s="16" t="inlineStr">
        <is>
          <t>PAY202512</t>
        </is>
      </c>
      <c r="H486" s="8" t="inlineStr">
        <is>
          <t>E0009</t>
        </is>
      </c>
      <c r="I486" s="9" t="inlineStr">
        <is>
          <t>Jason Teo</t>
        </is>
      </c>
      <c r="J486" s="8" t="inlineStr">
        <is>
          <t>HR</t>
        </is>
      </c>
      <c r="K486" s="8" t="inlineStr">
        <is>
          <t>Analyst</t>
        </is>
      </c>
      <c r="L486" s="19" t="n">
        <v>45992</v>
      </c>
      <c r="M486" s="7" t="n">
        <v>46022</v>
      </c>
      <c r="N486" s="7" t="n">
        <v>46022</v>
      </c>
      <c r="O486" s="6" t="n">
        <v>3629.48</v>
      </c>
      <c r="P486" s="10" t="n">
        <v>117.33</v>
      </c>
      <c r="Q486" s="29" t="n">
        <v>100.05</v>
      </c>
      <c r="R486" s="10" t="n">
        <v>186.95</v>
      </c>
      <c r="S486" s="6" t="n">
        <v>0</v>
      </c>
      <c r="T486" s="8" t="n"/>
      <c r="U486" s="12" t="n">
        <v>4033.81</v>
      </c>
      <c r="V486" s="14" t="n">
        <v>443.72</v>
      </c>
      <c r="W486" s="13" t="n">
        <v>20.17</v>
      </c>
      <c r="X486" s="12" t="n">
        <v>8.07</v>
      </c>
      <c r="Y486" s="12" t="n">
        <v>128.92</v>
      </c>
      <c r="Z486" s="11" t="n">
        <v>0</v>
      </c>
      <c r="AA486" s="6" t="n">
        <v>3432.93</v>
      </c>
      <c r="AB486" s="10" t="n">
        <v>524.4</v>
      </c>
      <c r="AC486" s="11" t="n">
        <v>72.61</v>
      </c>
      <c r="AD486" s="14" t="n">
        <v>8.07</v>
      </c>
      <c r="AE486" s="8" t="inlineStr">
        <is>
          <t>bank_transfer</t>
        </is>
      </c>
      <c r="AF486" s="9" t="inlineStr">
        <is>
          <t>****-****-5124</t>
        </is>
      </c>
      <c r="AG486" s="19" t="n">
        <v>43687</v>
      </c>
      <c r="AH486" s="9" t="n"/>
      <c r="AI486" s="8" t="inlineStr"/>
      <c r="AJ486" s="15" t="inlineStr">
        <is>
          <t>Reviewed</t>
        </is>
      </c>
    </row>
    <row r="487">
      <c r="B487" s="9" t="inlineStr">
        <is>
          <t>client_0033</t>
        </is>
      </c>
      <c r="C487" s="14" t="n">
        <v>2025</v>
      </c>
      <c r="D487" s="19" t="n">
        <v>45658</v>
      </c>
      <c r="E487" s="19" t="n">
        <v>46022</v>
      </c>
      <c r="F487" s="8" t="inlineStr">
        <is>
          <t>MYR</t>
        </is>
      </c>
      <c r="G487" s="8" t="inlineStr">
        <is>
          <t>PAY202512</t>
        </is>
      </c>
      <c r="H487" s="42" t="inlineStr">
        <is>
          <t>E0010</t>
        </is>
      </c>
      <c r="I487" s="9" t="inlineStr">
        <is>
          <t>Priya Nair</t>
        </is>
      </c>
      <c r="J487" s="9" t="inlineStr">
        <is>
          <t>HR</t>
        </is>
      </c>
      <c r="K487" s="8" t="inlineStr">
        <is>
          <t>Analyst</t>
        </is>
      </c>
      <c r="L487" s="19" t="n">
        <v>45992</v>
      </c>
      <c r="M487" s="7" t="n">
        <v>46022</v>
      </c>
      <c r="N487" s="7" t="n">
        <v>46022</v>
      </c>
      <c r="O487" s="13" t="n">
        <v>4194.22</v>
      </c>
      <c r="P487" s="6" t="n">
        <v>69.89</v>
      </c>
      <c r="Q487" s="6" t="n">
        <v>344.86</v>
      </c>
      <c r="R487" s="6" t="n">
        <v>168.88</v>
      </c>
      <c r="S487" s="6" t="n">
        <v>0</v>
      </c>
      <c r="T487" s="27" t="n"/>
      <c r="U487" s="10" t="n">
        <v>4777.85</v>
      </c>
      <c r="V487" s="12" t="n">
        <v>525.5599999999999</v>
      </c>
      <c r="W487" s="12" t="n">
        <v>23.89</v>
      </c>
      <c r="X487" s="13" t="n">
        <v>9.56</v>
      </c>
      <c r="Y487" s="13" t="n">
        <v>278.36</v>
      </c>
      <c r="Z487" s="6" t="n">
        <v>23.89</v>
      </c>
      <c r="AA487" s="11" t="n">
        <v>3916.59</v>
      </c>
      <c r="AB487" s="14" t="n">
        <v>621.12</v>
      </c>
      <c r="AC487" s="11" t="n">
        <v>86</v>
      </c>
      <c r="AD487" s="11" t="n">
        <v>9.56</v>
      </c>
      <c r="AE487" s="9" t="inlineStr">
        <is>
          <t>bank_transfer</t>
        </is>
      </c>
      <c r="AF487" s="9" t="inlineStr">
        <is>
          <t>****-****-9205</t>
        </is>
      </c>
      <c r="AG487" s="19" t="n">
        <v>45416</v>
      </c>
      <c r="AH487" s="9" t="n"/>
      <c r="AI487" s="8" t="inlineStr"/>
      <c r="AJ487" s="26" t="inlineStr">
        <is>
          <t>Needs follow-up</t>
        </is>
      </c>
    </row>
    <row r="488">
      <c r="B488" s="8" t="inlineStr">
        <is>
          <t>client_0033</t>
        </is>
      </c>
      <c r="C488" s="12" t="n">
        <v>2025</v>
      </c>
      <c r="D488" s="68" t="n">
        <v>45658</v>
      </c>
      <c r="E488" s="19" t="n">
        <v>46022</v>
      </c>
      <c r="F488" s="8" t="inlineStr">
        <is>
          <t>MYR</t>
        </is>
      </c>
      <c r="G488" s="8" t="inlineStr">
        <is>
          <t>PAY202512</t>
        </is>
      </c>
      <c r="H488" s="9" t="inlineStr">
        <is>
          <t>E0001</t>
        </is>
      </c>
      <c r="I488" s="8" t="inlineStr">
        <is>
          <t>Aisha Rahman</t>
        </is>
      </c>
      <c r="J488" s="8" t="inlineStr">
        <is>
          <t>HR</t>
        </is>
      </c>
      <c r="K488" s="8" t="inlineStr">
        <is>
          <t>Manager</t>
        </is>
      </c>
      <c r="L488" s="19" t="n">
        <v>45992</v>
      </c>
      <c r="M488" s="19" t="n">
        <v>46022</v>
      </c>
      <c r="N488" s="7" t="n">
        <v>46022</v>
      </c>
      <c r="O488" s="14" t="n">
        <v>1735.68</v>
      </c>
      <c r="P488" s="12" t="n">
        <v>31.09</v>
      </c>
      <c r="Q488" s="13" t="n">
        <v>53.88</v>
      </c>
      <c r="R488" s="13" t="n">
        <v>134.8</v>
      </c>
      <c r="S488" s="12" t="n">
        <v>0</v>
      </c>
      <c r="T488" s="9" t="n"/>
      <c r="U488" s="12" t="n">
        <v>1955.45</v>
      </c>
      <c r="V488" s="12" t="n">
        <v>215.1</v>
      </c>
      <c r="W488" s="13" t="n">
        <v>9.779999999999999</v>
      </c>
      <c r="X488" s="14" t="n">
        <v>3.91</v>
      </c>
      <c r="Y488" s="6" t="n">
        <v>68.75</v>
      </c>
      <c r="Z488" s="14" t="n">
        <v>9.779999999999999</v>
      </c>
      <c r="AA488" s="14" t="n">
        <v>1648.13</v>
      </c>
      <c r="AB488" s="12" t="n">
        <v>254.21</v>
      </c>
      <c r="AC488" s="11" t="n">
        <v>35.2</v>
      </c>
      <c r="AD488" s="13" t="n">
        <v>3.91</v>
      </c>
      <c r="AE488" s="16" t="inlineStr">
        <is>
          <t>bank_transfer</t>
        </is>
      </c>
      <c r="AF488" s="9" t="inlineStr">
        <is>
          <t>****-****-3742</t>
        </is>
      </c>
      <c r="AG488" s="19" t="n">
        <v>44479</v>
      </c>
      <c r="AH488" s="9" t="n"/>
      <c r="AI488" s="9" t="inlineStr"/>
      <c r="AJ488" s="26" t="inlineStr">
        <is>
          <t>Needs follow-up</t>
        </is>
      </c>
    </row>
    <row r="489">
      <c r="B489" s="8" t="inlineStr">
        <is>
          <t>client_0033</t>
        </is>
      </c>
      <c r="C489" s="11" t="n">
        <v>2025</v>
      </c>
      <c r="D489" s="19" t="n">
        <v>45658</v>
      </c>
      <c r="E489" s="19" t="n">
        <v>46022</v>
      </c>
      <c r="F489" s="9" t="inlineStr">
        <is>
          <t>MYR</t>
        </is>
      </c>
      <c r="G489" s="8" t="inlineStr">
        <is>
          <t>PAY202512</t>
        </is>
      </c>
      <c r="H489" s="9" t="inlineStr">
        <is>
          <t>E0002</t>
        </is>
      </c>
      <c r="I489" s="9" t="inlineStr">
        <is>
          <t>Daniel Lim</t>
        </is>
      </c>
      <c r="J489" s="8" t="inlineStr">
        <is>
          <t>HR</t>
        </is>
      </c>
      <c r="K489" s="9" t="inlineStr">
        <is>
          <t>Analyst</t>
        </is>
      </c>
      <c r="L489" s="7" t="n">
        <v>45992</v>
      </c>
      <c r="M489" s="7" t="n">
        <v>46022</v>
      </c>
      <c r="N489" s="19" t="n">
        <v>46022</v>
      </c>
      <c r="O489" s="14" t="n">
        <v>2145.3</v>
      </c>
      <c r="P489" s="13" t="n">
        <v>28.28</v>
      </c>
      <c r="Q489" s="11" t="n">
        <v>130.98</v>
      </c>
      <c r="R489" s="13" t="n">
        <v>130.31</v>
      </c>
      <c r="S489" s="13" t="n">
        <v>0</v>
      </c>
      <c r="T489" s="8" t="n"/>
      <c r="U489" s="14" t="n">
        <v>2434.87</v>
      </c>
      <c r="V489" s="11" t="n">
        <v>267.84</v>
      </c>
      <c r="W489" s="11" t="n">
        <v>12.17</v>
      </c>
      <c r="X489" s="13" t="n">
        <v>4.87</v>
      </c>
      <c r="Y489" s="14" t="n">
        <v>86.75</v>
      </c>
      <c r="Z489" s="13" t="n">
        <v>12.17</v>
      </c>
      <c r="AA489" s="13" t="n">
        <v>2051.07</v>
      </c>
      <c r="AB489" s="11" t="n">
        <v>316.53</v>
      </c>
      <c r="AC489" s="10" t="n">
        <v>43.83</v>
      </c>
      <c r="AD489" s="10" t="n">
        <v>4.87</v>
      </c>
      <c r="AE489" s="9" t="inlineStr">
        <is>
          <t>bank_transfer</t>
        </is>
      </c>
      <c r="AF489" s="9" t="inlineStr">
        <is>
          <t>****-****-7447</t>
        </is>
      </c>
      <c r="AG489" s="7" t="n">
        <v>44387</v>
      </c>
      <c r="AH489" s="8" t="n"/>
      <c r="AI489" s="8" t="inlineStr">
        <is>
          <t>Detail generated from summary split</t>
        </is>
      </c>
      <c r="AJ489" s="15" t="inlineStr">
        <is>
          <t>Reviewed</t>
        </is>
      </c>
    </row>
    <row r="491">
      <c r="B491" s="3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22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  <col width="18" customWidth="1" min="11" max="11"/>
    <col width="14" customWidth="1" min="12" max="12"/>
    <col width="22" customWidth="1" min="13" max="13"/>
    <col width="12" customWidth="1" min="14" max="14"/>
    <col width="10" customWidth="1" min="15" max="15"/>
    <col width="22" customWidth="1" min="16" max="16"/>
    <col width="10" customWidth="1" min="17" max="17"/>
    <col width="22" customWidth="1" min="18" max="18"/>
    <col width="10" customWidth="1" min="19" max="19"/>
    <col width="22" customWidth="1" min="20" max="20"/>
    <col width="10" customWidth="1" min="21" max="21"/>
    <col width="14" customWidth="1" min="22" max="22"/>
    <col width="22" customWidth="1" min="23" max="23"/>
    <col width="12" customWidth="1" min="24" max="24"/>
    <col width="18" customWidth="1" min="25" max="25"/>
    <col width="12" customWidth="1" min="26" max="26"/>
    <col width="16" customWidth="1" min="27" max="27"/>
  </cols>
  <sheetData>
    <row r="1"/>
    <row r="2"/>
    <row r="3">
      <c r="C3" s="75" t="inlineStr">
        <is>
          <t>Inventory - PBC support</t>
        </is>
      </c>
    </row>
    <row r="4">
      <c r="C4" t="inlineStr">
        <is>
          <t>Client: Ikhlas Engineering 033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2" t="inlineStr">
        <is>
          <t>item_id</t>
        </is>
      </c>
      <c r="I9" s="3" t="inlineStr">
        <is>
          <t>sku</t>
        </is>
      </c>
      <c r="J9" s="3" t="inlineStr">
        <is>
          <t>item_description</t>
        </is>
      </c>
      <c r="K9" s="2" t="inlineStr">
        <is>
          <t>category</t>
        </is>
      </c>
      <c r="L9" s="2" t="inlineStr">
        <is>
          <t>warehouse</t>
        </is>
      </c>
      <c r="M9" s="2" t="inlineStr">
        <is>
          <t>location</t>
        </is>
      </c>
      <c r="N9" s="2" t="inlineStr">
        <is>
          <t>lot_serial_number</t>
        </is>
      </c>
      <c r="O9" s="3" t="inlineStr">
        <is>
          <t>quantity_on_hand</t>
        </is>
      </c>
      <c r="P9" s="3" t="inlineStr">
        <is>
          <t>uom</t>
        </is>
      </c>
      <c r="Q9" s="3" t="inlineStr">
        <is>
          <t>unit_cost</t>
        </is>
      </c>
      <c r="R9" s="3" t="inlineStr">
        <is>
          <t>total_cost</t>
        </is>
      </c>
      <c r="S9" s="2" t="inlineStr">
        <is>
          <t>valuation_method</t>
        </is>
      </c>
      <c r="T9" s="2" t="inlineStr">
        <is>
          <t>last_movement_date</t>
        </is>
      </c>
      <c r="U9" s="2" t="inlineStr">
        <is>
          <t>obsolete_flag</t>
        </is>
      </c>
      <c r="V9" s="3" t="inlineStr">
        <is>
          <t>write_down_amount</t>
        </is>
      </c>
      <c r="W9" s="2" t="inlineStr">
        <is>
          <t>physical_count_quantity</t>
        </is>
      </c>
      <c r="X9" s="3" t="inlineStr">
        <is>
          <t>variance_quantity</t>
        </is>
      </c>
      <c r="Y9" s="3" t="inlineStr">
        <is>
          <t>variance_amount</t>
        </is>
      </c>
      <c r="Z9" s="2" t="inlineStr">
        <is>
          <t>remarks</t>
        </is>
      </c>
      <c r="AA9" s="4" t="inlineStr">
        <is>
          <t>Audit status</t>
        </is>
      </c>
    </row>
    <row r="10">
      <c r="C10" s="8" t="inlineStr">
        <is>
          <t>client_0033</t>
        </is>
      </c>
      <c r="D10" s="11" t="n">
        <v>2025</v>
      </c>
      <c r="E10" s="19" t="n">
        <v>45658</v>
      </c>
      <c r="F10" s="19" t="n">
        <v>46022</v>
      </c>
      <c r="G10" s="8" t="inlineStr">
        <is>
          <t>MYR</t>
        </is>
      </c>
      <c r="H10" s="8" t="inlineStr">
        <is>
          <t>ITEM00001</t>
        </is>
      </c>
      <c r="I10" s="9" t="inlineStr">
        <is>
          <t>SKU-77965</t>
        </is>
      </c>
      <c r="J10" s="8" t="inlineStr">
        <is>
          <t>Finished goods item 001</t>
        </is>
      </c>
      <c r="K10" s="16" t="inlineStr">
        <is>
          <t>Spare parts</t>
        </is>
      </c>
      <c r="L10" s="9" t="inlineStr">
        <is>
          <t>Raw Mat WH</t>
        </is>
      </c>
      <c r="M10" s="9" t="inlineStr">
        <is>
          <t>C05</t>
        </is>
      </c>
      <c r="N10" s="9" t="inlineStr">
        <is>
          <t>LOT2185</t>
        </is>
      </c>
      <c r="O10" s="6" t="n">
        <v>1073.44</v>
      </c>
      <c r="P10" s="9" t="inlineStr">
        <is>
          <t>M</t>
        </is>
      </c>
      <c r="Q10" s="13" t="n">
        <v>7.4</v>
      </c>
      <c r="R10" s="13" t="n">
        <v>7945.64</v>
      </c>
      <c r="S10" s="8" t="inlineStr">
        <is>
          <t>standard_cost</t>
        </is>
      </c>
      <c r="T10" s="7" t="n">
        <v>45960</v>
      </c>
      <c r="U10" s="11" t="b">
        <v>0</v>
      </c>
      <c r="V10" s="13" t="n">
        <v>0</v>
      </c>
      <c r="W10" s="70" t="n">
        <v>1070.17</v>
      </c>
      <c r="X10" s="14" t="n">
        <v>-3.27</v>
      </c>
      <c r="Y10" s="44" t="n">
        <v>-24.2</v>
      </c>
      <c r="Z10" s="8" t="inlineStr"/>
      <c r="AA10" s="24" t="inlineStr">
        <is>
          <t>Pending support</t>
        </is>
      </c>
    </row>
    <row r="11">
      <c r="C11" s="5" t="inlineStr">
        <is>
          <t>client_0033</t>
        </is>
      </c>
      <c r="D11" s="12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8" t="inlineStr">
        <is>
          <t>ITEM00002</t>
        </is>
      </c>
      <c r="I11" s="9" t="inlineStr">
        <is>
          <t>SKU-91214</t>
        </is>
      </c>
      <c r="J11" s="9" t="inlineStr">
        <is>
          <t>Spare parts item 002</t>
        </is>
      </c>
      <c r="K11" s="9" t="inlineStr">
        <is>
          <t>Raw materials</t>
        </is>
      </c>
      <c r="L11" s="9" t="inlineStr">
        <is>
          <t>Branch WH</t>
        </is>
      </c>
      <c r="M11" s="9" t="inlineStr">
        <is>
          <t>A01</t>
        </is>
      </c>
      <c r="N11" s="9" t="inlineStr">
        <is>
          <t>LOT5707</t>
        </is>
      </c>
      <c r="O11" s="14" t="n">
        <v>2329.96</v>
      </c>
      <c r="P11" s="8" t="inlineStr">
        <is>
          <t>M</t>
        </is>
      </c>
      <c r="Q11" s="14" t="n">
        <v>2.98</v>
      </c>
      <c r="R11" s="6" t="n">
        <v>6941.72</v>
      </c>
      <c r="S11" s="8" t="inlineStr">
        <is>
          <t>fifo</t>
        </is>
      </c>
      <c r="T11" s="19" t="n">
        <v>46002</v>
      </c>
      <c r="U11" s="13" t="b">
        <v>0</v>
      </c>
      <c r="V11" s="11" t="n">
        <v>0</v>
      </c>
      <c r="W11" s="10" t="n">
        <v>2329.96</v>
      </c>
      <c r="X11" s="6" t="n">
        <v>0</v>
      </c>
      <c r="Y11" s="13" t="n">
        <v>0</v>
      </c>
      <c r="Z11" s="8" t="inlineStr"/>
      <c r="AA11" s="18" t="inlineStr">
        <is>
          <t>Client updated</t>
        </is>
      </c>
    </row>
    <row r="12">
      <c r="C12" s="8" t="inlineStr">
        <is>
          <t>client_0033</t>
        </is>
      </c>
      <c r="D12" s="11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9" t="inlineStr">
        <is>
          <t>ITEM00003</t>
        </is>
      </c>
      <c r="I12" s="9" t="inlineStr">
        <is>
          <t>SKU-86992</t>
        </is>
      </c>
      <c r="J12" s="9" t="inlineStr">
        <is>
          <t>Raw materials item 003</t>
        </is>
      </c>
      <c r="K12" s="23" t="inlineStr">
        <is>
          <t>Packaging</t>
        </is>
      </c>
      <c r="L12" s="8" t="inlineStr">
        <is>
          <t>Raw Mat WH</t>
        </is>
      </c>
      <c r="M12" s="8" t="inlineStr">
        <is>
          <t>A02</t>
        </is>
      </c>
      <c r="N12" s="9" t="inlineStr">
        <is>
          <t>LOT8136</t>
        </is>
      </c>
      <c r="O12" s="12" t="n">
        <v>323.12</v>
      </c>
      <c r="P12" s="8" t="inlineStr">
        <is>
          <t>EA</t>
        </is>
      </c>
      <c r="Q12" s="29" t="n">
        <v>32</v>
      </c>
      <c r="R12" s="33" t="n">
        <v>10339.72</v>
      </c>
      <c r="S12" s="8" t="inlineStr">
        <is>
          <t>weighted_average</t>
        </is>
      </c>
      <c r="T12" s="7" t="n">
        <v>45965</v>
      </c>
      <c r="U12" s="12" t="b">
        <v>0</v>
      </c>
      <c r="V12" s="6" t="n">
        <v>0</v>
      </c>
      <c r="W12" s="11" t="n">
        <v>323.12</v>
      </c>
      <c r="X12" s="14" t="n">
        <v>0</v>
      </c>
      <c r="Y12" s="10" t="n">
        <v>0</v>
      </c>
      <c r="Z12" s="9" t="inlineStr"/>
      <c r="AA12" s="26" t="inlineStr">
        <is>
          <t>Needs follow-up</t>
        </is>
      </c>
    </row>
    <row r="13">
      <c r="C13" s="9" t="inlineStr">
        <is>
          <t>client_0033</t>
        </is>
      </c>
      <c r="D13" s="12" t="n">
        <v>2025</v>
      </c>
      <c r="E13" s="61" t="n">
        <v>45658</v>
      </c>
      <c r="F13" s="7" t="n">
        <v>46022</v>
      </c>
      <c r="G13" s="8" t="inlineStr">
        <is>
          <t>MYR</t>
        </is>
      </c>
      <c r="H13" s="9" t="inlineStr">
        <is>
          <t>ITEM00004</t>
        </is>
      </c>
      <c r="I13" s="9" t="inlineStr">
        <is>
          <t>SKU-61703</t>
        </is>
      </c>
      <c r="J13" s="8" t="inlineStr">
        <is>
          <t>Spare parts item 004</t>
        </is>
      </c>
      <c r="K13" s="5" t="inlineStr">
        <is>
          <t>Spare parts</t>
        </is>
      </c>
      <c r="L13" s="8" t="inlineStr">
        <is>
          <t>Main WH</t>
        </is>
      </c>
      <c r="M13" s="8" t="inlineStr">
        <is>
          <t>B12</t>
        </is>
      </c>
      <c r="N13" s="8" t="inlineStr">
        <is>
          <t>LOT6133</t>
        </is>
      </c>
      <c r="O13" s="11" t="n">
        <v>361.61</v>
      </c>
      <c r="P13" s="9" t="inlineStr">
        <is>
          <t>BOX</t>
        </is>
      </c>
      <c r="Q13" s="11" t="n">
        <v>31.15</v>
      </c>
      <c r="R13" s="52" t="n">
        <v>11265.03</v>
      </c>
      <c r="S13" s="27" t="inlineStr">
        <is>
          <t>fifo</t>
        </is>
      </c>
      <c r="T13" s="7" t="n">
        <v>45956</v>
      </c>
      <c r="U13" s="13" t="b">
        <v>0</v>
      </c>
      <c r="V13" s="14" t="n">
        <v>0</v>
      </c>
      <c r="W13" s="13" t="n">
        <v>358.25</v>
      </c>
      <c r="X13" s="6" t="n">
        <v>-3.36</v>
      </c>
      <c r="Y13" s="6" t="n">
        <v>-104.66</v>
      </c>
      <c r="Z13" s="9" t="inlineStr"/>
      <c r="AA13" s="15" t="inlineStr">
        <is>
          <t>Reviewed</t>
        </is>
      </c>
    </row>
    <row r="14" ht="21" customHeight="1">
      <c r="C14" s="9" t="inlineStr">
        <is>
          <t>client_0033</t>
        </is>
      </c>
      <c r="D14" s="10" t="n">
        <v>2025</v>
      </c>
      <c r="E14" s="19" t="n">
        <v>45658</v>
      </c>
      <c r="F14" s="50" t="n">
        <v>46022</v>
      </c>
      <c r="G14" s="8" t="inlineStr">
        <is>
          <t>MYR</t>
        </is>
      </c>
      <c r="H14" s="9" t="inlineStr">
        <is>
          <t>ITEM00005</t>
        </is>
      </c>
      <c r="I14" s="9" t="inlineStr">
        <is>
          <t>SKU-63010</t>
        </is>
      </c>
      <c r="J14" s="9" t="inlineStr">
        <is>
          <t>Raw materials item 005</t>
        </is>
      </c>
      <c r="K14" s="9" t="inlineStr">
        <is>
          <t>Spare parts</t>
        </is>
      </c>
      <c r="L14" s="8" t="inlineStr">
        <is>
          <t>Main WH</t>
        </is>
      </c>
      <c r="M14" s="8" t="inlineStr">
        <is>
          <t>C05</t>
        </is>
      </c>
      <c r="N14" s="8" t="inlineStr">
        <is>
          <t>LOT2387</t>
        </is>
      </c>
      <c r="O14" s="13" t="n">
        <v>1595.82</v>
      </c>
      <c r="P14" s="8" t="inlineStr">
        <is>
          <t>BOX</t>
        </is>
      </c>
      <c r="Q14" s="10" t="n">
        <v>5.49</v>
      </c>
      <c r="R14" s="11" t="n">
        <v>8753.65</v>
      </c>
      <c r="S14" s="8" t="inlineStr">
        <is>
          <t>weighted_average</t>
        </is>
      </c>
      <c r="T14" s="7" t="n">
        <v>45866</v>
      </c>
      <c r="U14" s="12" t="b">
        <v>0</v>
      </c>
      <c r="V14" s="6" t="n">
        <v>0</v>
      </c>
      <c r="W14" s="13" t="n">
        <v>1595.82</v>
      </c>
      <c r="X14" s="10" t="n">
        <v>0</v>
      </c>
      <c r="Y14" s="13" t="n">
        <v>0</v>
      </c>
      <c r="Z14" s="8" t="inlineStr"/>
      <c r="AA14" s="18" t="inlineStr">
        <is>
          <t>Client updated</t>
        </is>
      </c>
    </row>
    <row r="15" ht="24" customHeight="1">
      <c r="C15" s="9" t="inlineStr">
        <is>
          <t>client_0033</t>
        </is>
      </c>
      <c r="D15" s="10" t="n">
        <v>2025</v>
      </c>
      <c r="E15" s="19" t="n">
        <v>45658</v>
      </c>
      <c r="F15" s="19" t="n">
        <v>46022</v>
      </c>
      <c r="G15" s="9" t="inlineStr">
        <is>
          <t>MYR</t>
        </is>
      </c>
      <c r="H15" s="8" t="inlineStr">
        <is>
          <t>ITEM00006</t>
        </is>
      </c>
      <c r="I15" s="9" t="inlineStr">
        <is>
          <t>SKU-63108</t>
        </is>
      </c>
      <c r="J15" s="9" t="inlineStr">
        <is>
          <t>Raw materials item 006</t>
        </is>
      </c>
      <c r="K15" s="9" t="inlineStr">
        <is>
          <t>Spare parts</t>
        </is>
      </c>
      <c r="L15" s="8" t="inlineStr">
        <is>
          <t>Main WH</t>
        </is>
      </c>
      <c r="M15" s="9" t="inlineStr">
        <is>
          <t>B12</t>
        </is>
      </c>
      <c r="N15" s="9" t="inlineStr">
        <is>
          <t>LOT9416</t>
        </is>
      </c>
      <c r="O15" s="6" t="n">
        <v>646.71</v>
      </c>
      <c r="P15" s="9" t="inlineStr">
        <is>
          <t>EA</t>
        </is>
      </c>
      <c r="Q15" s="6" t="n">
        <v>12.71</v>
      </c>
      <c r="R15" s="12" t="n">
        <v>8222.83</v>
      </c>
      <c r="S15" s="9" t="inlineStr">
        <is>
          <t>standard_cost</t>
        </is>
      </c>
      <c r="T15" s="19" t="n">
        <v>45874</v>
      </c>
      <c r="U15" s="11" t="b">
        <v>0</v>
      </c>
      <c r="V15" s="10" t="n">
        <v>0</v>
      </c>
      <c r="W15" s="14" t="n">
        <v>645.36</v>
      </c>
      <c r="X15" s="11" t="n">
        <v>-1.35</v>
      </c>
      <c r="Y15" s="14" t="n">
        <v>-17.16</v>
      </c>
      <c r="Z15" s="8" t="inlineStr"/>
      <c r="AA15" s="26" t="inlineStr">
        <is>
          <t>Needs follow-up</t>
        </is>
      </c>
    </row>
    <row r="16">
      <c r="C16" s="8" t="inlineStr">
        <is>
          <t>client_0033</t>
        </is>
      </c>
      <c r="D16" s="13" t="n">
        <v>2025</v>
      </c>
      <c r="E16" s="7" t="n">
        <v>45658</v>
      </c>
      <c r="F16" s="19" t="n">
        <v>46022</v>
      </c>
      <c r="G16" s="43" t="inlineStr">
        <is>
          <t>MYR</t>
        </is>
      </c>
      <c r="H16" s="9" t="inlineStr">
        <is>
          <t>ITEM00007</t>
        </is>
      </c>
      <c r="I16" s="9" t="inlineStr">
        <is>
          <t>SKU-26742</t>
        </is>
      </c>
      <c r="J16" s="9" t="inlineStr">
        <is>
          <t>Raw materials item 007</t>
        </is>
      </c>
      <c r="K16" s="9" t="inlineStr">
        <is>
          <t>Packaging</t>
        </is>
      </c>
      <c r="L16" s="9" t="inlineStr">
        <is>
          <t>3PL</t>
        </is>
      </c>
      <c r="M16" s="9" t="inlineStr">
        <is>
          <t>D09</t>
        </is>
      </c>
      <c r="N16" s="8" t="inlineStr">
        <is>
          <t>LOT1681</t>
        </is>
      </c>
      <c r="O16" s="34" t="n">
        <v>1984.28</v>
      </c>
      <c r="P16" s="8" t="inlineStr">
        <is>
          <t>BOX</t>
        </is>
      </c>
      <c r="Q16" s="6" t="n">
        <v>6.1</v>
      </c>
      <c r="R16" s="63" t="n">
        <v>12113.27</v>
      </c>
      <c r="S16" s="8" t="inlineStr">
        <is>
          <t>weighted_average</t>
        </is>
      </c>
      <c r="T16" s="7" t="n">
        <v>45991</v>
      </c>
      <c r="U16" s="12" t="b">
        <v>0</v>
      </c>
      <c r="V16" s="13" t="n">
        <v>0</v>
      </c>
      <c r="W16" s="11" t="n">
        <v>1984.28</v>
      </c>
      <c r="X16" s="6" t="n">
        <v>0</v>
      </c>
      <c r="Y16" s="11" t="n">
        <v>0</v>
      </c>
      <c r="Z16" s="9" t="inlineStr"/>
      <c r="AA16" s="24" t="inlineStr">
        <is>
          <t>Pending support</t>
        </is>
      </c>
    </row>
    <row r="17">
      <c r="C17" s="8" t="inlineStr">
        <is>
          <t>client_0033</t>
        </is>
      </c>
      <c r="D17" s="12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27" t="inlineStr">
        <is>
          <t>ITEM00008</t>
        </is>
      </c>
      <c r="I17" s="9" t="inlineStr">
        <is>
          <t>SKU-51809</t>
        </is>
      </c>
      <c r="J17" s="8" t="inlineStr">
        <is>
          <t>Raw materials item 008</t>
        </is>
      </c>
      <c r="K17" s="8" t="inlineStr">
        <is>
          <t>Packaging</t>
        </is>
      </c>
      <c r="L17" s="9" t="inlineStr">
        <is>
          <t>Main WH</t>
        </is>
      </c>
      <c r="M17" s="9" t="inlineStr">
        <is>
          <t>A02</t>
        </is>
      </c>
      <c r="N17" s="8" t="inlineStr">
        <is>
          <t>LOT8632</t>
        </is>
      </c>
      <c r="O17" s="34" t="n">
        <v>1520.92</v>
      </c>
      <c r="P17" s="9" t="inlineStr">
        <is>
          <t>M</t>
        </is>
      </c>
      <c r="Q17" s="11" t="n">
        <v>7.51</v>
      </c>
      <c r="R17" s="13" t="n">
        <v>11423.82</v>
      </c>
      <c r="S17" s="8" t="inlineStr">
        <is>
          <t>standard_cost</t>
        </is>
      </c>
      <c r="T17" s="7" t="n">
        <v>45970</v>
      </c>
      <c r="U17" s="13" t="b">
        <v>0</v>
      </c>
      <c r="V17" s="11" t="n">
        <v>0</v>
      </c>
      <c r="W17" s="14" t="n">
        <v>1520.92</v>
      </c>
      <c r="X17" s="10" t="n">
        <v>0</v>
      </c>
      <c r="Y17" s="14" t="n">
        <v>0</v>
      </c>
      <c r="Z17" s="8" t="inlineStr"/>
      <c r="AA17" s="15" t="inlineStr">
        <is>
          <t>Reviewed</t>
        </is>
      </c>
    </row>
    <row r="18">
      <c r="C18" s="8" t="inlineStr">
        <is>
          <t>client_0033</t>
        </is>
      </c>
      <c r="D18" s="14" t="n">
        <v>2025</v>
      </c>
      <c r="E18" s="19" t="n">
        <v>45658</v>
      </c>
      <c r="F18" s="19" t="n">
        <v>46022</v>
      </c>
      <c r="G18" s="8" t="inlineStr">
        <is>
          <t>MYR</t>
        </is>
      </c>
      <c r="H18" s="8" t="inlineStr">
        <is>
          <t>ITEM00009</t>
        </is>
      </c>
      <c r="I18" s="9" t="inlineStr">
        <is>
          <t>SKU-63669</t>
        </is>
      </c>
      <c r="J18" s="8" t="inlineStr">
        <is>
          <t>Spare parts item 009</t>
        </is>
      </c>
      <c r="K18" s="9" t="inlineStr">
        <is>
          <t>Spare parts</t>
        </is>
      </c>
      <c r="L18" s="8" t="inlineStr">
        <is>
          <t>Branch WH</t>
        </is>
      </c>
      <c r="M18" s="9" t="inlineStr">
        <is>
          <t>C05</t>
        </is>
      </c>
      <c r="N18" s="8" t="inlineStr">
        <is>
          <t>LOT1478</t>
        </is>
      </c>
      <c r="O18" s="12" t="n">
        <v>2048.17</v>
      </c>
      <c r="P18" s="9" t="inlineStr">
        <is>
          <t>KG</t>
        </is>
      </c>
      <c r="Q18" s="11" t="n">
        <v>2.17</v>
      </c>
      <c r="R18" s="14" t="n">
        <v>4437.95</v>
      </c>
      <c r="S18" s="8" t="inlineStr">
        <is>
          <t>standard_cost</t>
        </is>
      </c>
      <c r="T18" s="7" t="n">
        <v>45875</v>
      </c>
      <c r="U18" s="10" t="b">
        <v>0</v>
      </c>
      <c r="V18" s="44" t="n">
        <v>0</v>
      </c>
      <c r="W18" s="11" t="n">
        <v>2048.17</v>
      </c>
      <c r="X18" s="11" t="n">
        <v>0</v>
      </c>
      <c r="Y18" s="6" t="n">
        <v>0</v>
      </c>
      <c r="Z18" s="8" t="inlineStr"/>
      <c r="AA18" s="24" t="inlineStr">
        <is>
          <t>Pending support</t>
        </is>
      </c>
    </row>
    <row r="19">
      <c r="C19" s="9" t="inlineStr">
        <is>
          <t>client_0033</t>
        </is>
      </c>
      <c r="D19" s="14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8" t="inlineStr">
        <is>
          <t>ITEM00010</t>
        </is>
      </c>
      <c r="I19" s="9" t="inlineStr">
        <is>
          <t>SKU-95772</t>
        </is>
      </c>
      <c r="J19" s="9" t="inlineStr">
        <is>
          <t>Packaging item 010</t>
        </is>
      </c>
      <c r="K19" s="9" t="inlineStr">
        <is>
          <t>Raw materials</t>
        </is>
      </c>
      <c r="L19" s="9" t="inlineStr">
        <is>
          <t>Raw Mat WH</t>
        </is>
      </c>
      <c r="M19" s="9" t="inlineStr">
        <is>
          <t>A02</t>
        </is>
      </c>
      <c r="N19" s="9" t="inlineStr">
        <is>
          <t>LOT7356</t>
        </is>
      </c>
      <c r="O19" s="12" t="n">
        <v>422.95</v>
      </c>
      <c r="P19" s="9" t="inlineStr">
        <is>
          <t>M</t>
        </is>
      </c>
      <c r="Q19" s="11" t="n">
        <v>27.89</v>
      </c>
      <c r="R19" s="6" t="n">
        <v>11794.2</v>
      </c>
      <c r="S19" s="9" t="inlineStr">
        <is>
          <t>weighted_average</t>
        </is>
      </c>
      <c r="T19" s="7" t="n">
        <v>45879</v>
      </c>
      <c r="U19" s="6" t="b">
        <v>0</v>
      </c>
      <c r="V19" s="22" t="n">
        <v>0</v>
      </c>
      <c r="W19" s="6" t="n">
        <v>422.95</v>
      </c>
      <c r="X19" s="13" t="n">
        <v>0</v>
      </c>
      <c r="Y19" s="6" t="n">
        <v>0</v>
      </c>
      <c r="Z19" s="9" t="inlineStr"/>
      <c r="AA19" s="26" t="inlineStr">
        <is>
          <t>Needs follow-up</t>
        </is>
      </c>
    </row>
    <row r="20">
      <c r="C20" s="9" t="inlineStr">
        <is>
          <t>client_0033</t>
        </is>
      </c>
      <c r="D20" s="14" t="n">
        <v>2025</v>
      </c>
      <c r="E20" s="19" t="n">
        <v>45658</v>
      </c>
      <c r="F20" s="19" t="n">
        <v>46022</v>
      </c>
      <c r="G20" s="9" t="inlineStr">
        <is>
          <t>MYR</t>
        </is>
      </c>
      <c r="H20" s="9" t="inlineStr">
        <is>
          <t>ITEM00011</t>
        </is>
      </c>
      <c r="I20" s="8" t="inlineStr">
        <is>
          <t>SKU-13137</t>
        </is>
      </c>
      <c r="J20" s="9" t="inlineStr">
        <is>
          <t>Packaging item 011</t>
        </is>
      </c>
      <c r="K20" s="8" t="inlineStr">
        <is>
          <t>Spare parts</t>
        </is>
      </c>
      <c r="L20" s="8" t="inlineStr">
        <is>
          <t>3PL</t>
        </is>
      </c>
      <c r="M20" s="9" t="inlineStr">
        <is>
          <t>B12</t>
        </is>
      </c>
      <c r="N20" s="9" t="inlineStr">
        <is>
          <t>LOT1378</t>
        </is>
      </c>
      <c r="O20" s="72" t="n">
        <v>213.02</v>
      </c>
      <c r="P20" s="8" t="inlineStr">
        <is>
          <t>KG</t>
        </is>
      </c>
      <c r="Q20" s="11" t="n">
        <v>40.14</v>
      </c>
      <c r="R20" s="13" t="n">
        <v>8550.139999999999</v>
      </c>
      <c r="S20" s="8" t="inlineStr">
        <is>
          <t>fifo</t>
        </is>
      </c>
      <c r="T20" s="71" t="n">
        <v>45937</v>
      </c>
      <c r="U20" s="13" t="b">
        <v>0</v>
      </c>
      <c r="V20" s="12" t="n">
        <v>0</v>
      </c>
      <c r="W20" s="13" t="n">
        <v>217.47</v>
      </c>
      <c r="X20" s="11" t="n">
        <v>4.45</v>
      </c>
      <c r="Y20" s="10" t="n">
        <v>178.62</v>
      </c>
      <c r="Z20" s="9" t="inlineStr"/>
      <c r="AA20" s="18" t="inlineStr">
        <is>
          <t>Client updated</t>
        </is>
      </c>
    </row>
    <row r="21">
      <c r="C21" s="9" t="inlineStr">
        <is>
          <t>client_0033</t>
        </is>
      </c>
      <c r="D21" s="67" t="n">
        <v>2025</v>
      </c>
      <c r="E21" s="7" t="n">
        <v>45658</v>
      </c>
      <c r="F21" s="19" t="n">
        <v>46022</v>
      </c>
      <c r="G21" s="9" t="inlineStr">
        <is>
          <t>MYR</t>
        </is>
      </c>
      <c r="H21" s="8" t="inlineStr">
        <is>
          <t>ITEM00012</t>
        </is>
      </c>
      <c r="I21" s="8" t="inlineStr">
        <is>
          <t>SKU-97625</t>
        </is>
      </c>
      <c r="J21" s="9" t="inlineStr">
        <is>
          <t>Raw materials item 012</t>
        </is>
      </c>
      <c r="K21" s="9" t="inlineStr">
        <is>
          <t>Spare parts</t>
        </is>
      </c>
      <c r="L21" s="8" t="inlineStr">
        <is>
          <t>3PL</t>
        </is>
      </c>
      <c r="M21" s="8" t="inlineStr">
        <is>
          <t>C05</t>
        </is>
      </c>
      <c r="N21" s="9" t="inlineStr">
        <is>
          <t>LOT4064</t>
        </is>
      </c>
      <c r="O21" s="6" t="n">
        <v>739.0599999999999</v>
      </c>
      <c r="P21" s="8" t="inlineStr">
        <is>
          <t>KG</t>
        </is>
      </c>
      <c r="Q21" s="11" t="n">
        <v>7.53</v>
      </c>
      <c r="R21" s="10" t="n">
        <v>5566.8</v>
      </c>
      <c r="S21" s="9" t="inlineStr">
        <is>
          <t>weighted_average</t>
        </is>
      </c>
      <c r="T21" s="7" t="n">
        <v>45913</v>
      </c>
      <c r="U21" s="6" t="b">
        <v>0</v>
      </c>
      <c r="V21" s="13" t="n">
        <v>0</v>
      </c>
      <c r="W21" s="13" t="n">
        <v>741.16</v>
      </c>
      <c r="X21" s="14" t="n">
        <v>2.1</v>
      </c>
      <c r="Y21" s="12" t="n">
        <v>15.81</v>
      </c>
      <c r="Z21" s="8" t="inlineStr"/>
      <c r="AA21" s="24" t="inlineStr">
        <is>
          <t>Pending support</t>
        </is>
      </c>
    </row>
    <row r="22">
      <c r="C22" s="9" t="inlineStr">
        <is>
          <t>client_0033</t>
        </is>
      </c>
      <c r="D22" s="6" t="n">
        <v>2025</v>
      </c>
      <c r="E22" s="19" t="n">
        <v>45658</v>
      </c>
      <c r="F22" s="7" t="n">
        <v>46022</v>
      </c>
      <c r="G22" s="9" t="inlineStr">
        <is>
          <t>MYR</t>
        </is>
      </c>
      <c r="H22" s="8" t="inlineStr">
        <is>
          <t>ITEM00013</t>
        </is>
      </c>
      <c r="I22" s="8" t="inlineStr">
        <is>
          <t>SKU-26435</t>
        </is>
      </c>
      <c r="J22" s="8" t="inlineStr">
        <is>
          <t>Raw materials item 013</t>
        </is>
      </c>
      <c r="K22" s="9" t="inlineStr">
        <is>
          <t>Packaging</t>
        </is>
      </c>
      <c r="L22" s="8" t="inlineStr">
        <is>
          <t>Branch WH</t>
        </is>
      </c>
      <c r="M22" s="8" t="inlineStr">
        <is>
          <t>C05</t>
        </is>
      </c>
      <c r="N22" s="9" t="inlineStr">
        <is>
          <t>LOT5710</t>
        </is>
      </c>
      <c r="O22" s="10" t="n">
        <v>1414.31</v>
      </c>
      <c r="P22" s="9" t="inlineStr">
        <is>
          <t>M</t>
        </is>
      </c>
      <c r="Q22" s="12" t="n">
        <v>4.56</v>
      </c>
      <c r="R22" s="14" t="n">
        <v>6444.73</v>
      </c>
      <c r="S22" s="8" t="inlineStr">
        <is>
          <t>weighted_average</t>
        </is>
      </c>
      <c r="T22" s="19" t="n">
        <v>45947</v>
      </c>
      <c r="U22" s="10" t="b">
        <v>0</v>
      </c>
      <c r="V22" s="11" t="n">
        <v>0</v>
      </c>
      <c r="W22" s="14" t="n">
        <v>1414.31</v>
      </c>
      <c r="X22" s="10" t="n">
        <v>0</v>
      </c>
      <c r="Y22" s="6" t="n">
        <v>0</v>
      </c>
      <c r="Z22" s="8" t="inlineStr"/>
      <c r="AA22" s="26" t="inlineStr">
        <is>
          <t>Needs follow-up</t>
        </is>
      </c>
    </row>
    <row r="23">
      <c r="C23" s="8" t="inlineStr">
        <is>
          <t>client_0033</t>
        </is>
      </c>
      <c r="D23" s="14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5" t="inlineStr">
        <is>
          <t>ITEM00014</t>
        </is>
      </c>
      <c r="I23" s="8" t="inlineStr">
        <is>
          <t>SKU-13869</t>
        </is>
      </c>
      <c r="J23" s="9" t="inlineStr">
        <is>
          <t>Raw materials item 014</t>
        </is>
      </c>
      <c r="K23" s="8" t="inlineStr">
        <is>
          <t>Finished goods</t>
        </is>
      </c>
      <c r="L23" s="9" t="inlineStr">
        <is>
          <t>Raw Mat WH</t>
        </is>
      </c>
      <c r="M23" s="8" t="inlineStr">
        <is>
          <t>A01</t>
        </is>
      </c>
      <c r="N23" s="9" t="inlineStr">
        <is>
          <t>LOT6940</t>
        </is>
      </c>
      <c r="O23" s="6" t="n">
        <v>2006.54</v>
      </c>
      <c r="P23" s="9" t="inlineStr">
        <is>
          <t>BOX</t>
        </is>
      </c>
      <c r="Q23" s="14" t="n">
        <v>2.33</v>
      </c>
      <c r="R23" s="6" t="n">
        <v>4682.59</v>
      </c>
      <c r="S23" s="8" t="inlineStr">
        <is>
          <t>weighted_average</t>
        </is>
      </c>
      <c r="T23" s="19" t="n">
        <v>45945</v>
      </c>
      <c r="U23" s="12" t="b">
        <v>0</v>
      </c>
      <c r="V23" s="62" t="n">
        <v>0</v>
      </c>
      <c r="W23" s="14" t="n">
        <v>2009.1</v>
      </c>
      <c r="X23" s="13" t="n">
        <v>2.56</v>
      </c>
      <c r="Y23" s="12" t="n">
        <v>5.96</v>
      </c>
      <c r="Z23" s="8" t="inlineStr"/>
      <c r="AA23" s="15" t="inlineStr">
        <is>
          <t>Reviewed</t>
        </is>
      </c>
    </row>
    <row r="24">
      <c r="C24" s="9" t="inlineStr">
        <is>
          <t>client_0033</t>
        </is>
      </c>
      <c r="D24" s="10" t="n">
        <v>2025</v>
      </c>
      <c r="E24" s="19" t="n">
        <v>45658</v>
      </c>
      <c r="F24" s="19" t="n">
        <v>46022</v>
      </c>
      <c r="G24" s="9" t="inlineStr">
        <is>
          <t>MYR</t>
        </is>
      </c>
      <c r="H24" s="9" t="inlineStr">
        <is>
          <t>ITEM00015</t>
        </is>
      </c>
      <c r="I24" s="9" t="inlineStr">
        <is>
          <t>SKU-31932</t>
        </is>
      </c>
      <c r="J24" s="9" t="inlineStr">
        <is>
          <t>Finished goods item 015</t>
        </is>
      </c>
      <c r="K24" s="9" t="inlineStr">
        <is>
          <t>Finished goods</t>
        </is>
      </c>
      <c r="L24" s="8" t="inlineStr">
        <is>
          <t>Main WH</t>
        </is>
      </c>
      <c r="M24" s="8" t="inlineStr">
        <is>
          <t>C05</t>
        </is>
      </c>
      <c r="N24" s="8" t="inlineStr">
        <is>
          <t>LOT8390</t>
        </is>
      </c>
      <c r="O24" s="11" t="n">
        <v>187.67</v>
      </c>
      <c r="P24" s="8" t="inlineStr">
        <is>
          <t>BOX</t>
        </is>
      </c>
      <c r="Q24" s="22" t="n">
        <v>26.39</v>
      </c>
      <c r="R24" s="13" t="n">
        <v>4952.18</v>
      </c>
      <c r="S24" s="8" t="inlineStr">
        <is>
          <t>fifo</t>
        </is>
      </c>
      <c r="T24" s="7" t="n">
        <v>45984</v>
      </c>
      <c r="U24" s="13" t="b">
        <v>0</v>
      </c>
      <c r="V24" s="10" t="n">
        <v>0</v>
      </c>
      <c r="W24" s="11" t="n">
        <v>187.67</v>
      </c>
      <c r="X24" s="13" t="n">
        <v>0</v>
      </c>
      <c r="Y24" s="10" t="n">
        <v>0</v>
      </c>
      <c r="Z24" s="9" t="inlineStr"/>
      <c r="AA24" s="26" t="inlineStr">
        <is>
          <t>Needs follow-up</t>
        </is>
      </c>
    </row>
    <row r="25">
      <c r="C25" s="9" t="inlineStr">
        <is>
          <t>client_0033</t>
        </is>
      </c>
      <c r="D25" s="12" t="n">
        <v>2025</v>
      </c>
      <c r="E25" s="19" t="n">
        <v>45658</v>
      </c>
      <c r="F25" s="19" t="n">
        <v>46022</v>
      </c>
      <c r="G25" s="9" t="inlineStr">
        <is>
          <t>MYR</t>
        </is>
      </c>
      <c r="H25" s="9" t="inlineStr">
        <is>
          <t>ITEM00016</t>
        </is>
      </c>
      <c r="I25" s="9" t="inlineStr">
        <is>
          <t>SKU-60973</t>
        </is>
      </c>
      <c r="J25" s="8" t="inlineStr">
        <is>
          <t>Packaging item 016</t>
        </is>
      </c>
      <c r="K25" s="8" t="inlineStr">
        <is>
          <t>Spare parts</t>
        </is>
      </c>
      <c r="L25" s="9" t="inlineStr">
        <is>
          <t>Branch WH</t>
        </is>
      </c>
      <c r="M25" s="8" t="inlineStr">
        <is>
          <t>B12</t>
        </is>
      </c>
      <c r="N25" s="9" t="inlineStr">
        <is>
          <t>LOT1805</t>
        </is>
      </c>
      <c r="O25" s="6" t="n">
        <v>1471.61</v>
      </c>
      <c r="P25" s="9" t="inlineStr">
        <is>
          <t>M</t>
        </is>
      </c>
      <c r="Q25" s="6" t="n">
        <v>5.74</v>
      </c>
      <c r="R25" s="6" t="n">
        <v>8442.049999999999</v>
      </c>
      <c r="S25" s="9" t="inlineStr">
        <is>
          <t>fifo</t>
        </is>
      </c>
      <c r="T25" s="19" t="n">
        <v>45941</v>
      </c>
      <c r="U25" s="6" t="b">
        <v>0</v>
      </c>
      <c r="V25" s="12" t="n">
        <v>0</v>
      </c>
      <c r="W25" s="10" t="n">
        <v>1471.61</v>
      </c>
      <c r="X25" s="11" t="n">
        <v>0</v>
      </c>
      <c r="Y25" s="6" t="n">
        <v>0</v>
      </c>
      <c r="Z25" s="9" t="inlineStr"/>
      <c r="AA25" s="26" t="inlineStr">
        <is>
          <t>Needs follow-up</t>
        </is>
      </c>
    </row>
    <row r="26">
      <c r="C26" s="8" t="inlineStr">
        <is>
          <t>client_0033</t>
        </is>
      </c>
      <c r="D26" s="10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9" t="inlineStr">
        <is>
          <t>ITEM00017</t>
        </is>
      </c>
      <c r="I26" s="8" t="inlineStr">
        <is>
          <t>SKU-94673</t>
        </is>
      </c>
      <c r="J26" s="9" t="inlineStr">
        <is>
          <t>Finished goods item 017</t>
        </is>
      </c>
      <c r="K26" s="8" t="inlineStr">
        <is>
          <t>Packaging</t>
        </is>
      </c>
      <c r="L26" s="8" t="inlineStr">
        <is>
          <t>Main WH</t>
        </is>
      </c>
      <c r="M26" s="8" t="inlineStr">
        <is>
          <t>C05</t>
        </is>
      </c>
      <c r="N26" s="9" t="inlineStr">
        <is>
          <t>LOT9482</t>
        </is>
      </c>
      <c r="O26" s="14" t="n">
        <v>182.22</v>
      </c>
      <c r="P26" s="9" t="inlineStr">
        <is>
          <t>M</t>
        </is>
      </c>
      <c r="Q26" s="12" t="n">
        <v>57.54</v>
      </c>
      <c r="R26" s="14" t="n">
        <v>10484.6</v>
      </c>
      <c r="S26" s="9" t="inlineStr">
        <is>
          <t>weighted_average</t>
        </is>
      </c>
      <c r="T26" s="7" t="n">
        <v>46005</v>
      </c>
      <c r="U26" s="12" t="b">
        <v>0</v>
      </c>
      <c r="V26" s="13" t="n">
        <v>0</v>
      </c>
      <c r="W26" s="14" t="n">
        <v>183.97</v>
      </c>
      <c r="X26" s="11" t="n">
        <v>1.75</v>
      </c>
      <c r="Y26" s="14" t="n">
        <v>100.69</v>
      </c>
      <c r="Z26" s="8" t="inlineStr"/>
      <c r="AA26" s="15" t="inlineStr">
        <is>
          <t>Reviewed</t>
        </is>
      </c>
    </row>
    <row r="27">
      <c r="C27" s="8" t="inlineStr">
        <is>
          <t>client_0033</t>
        </is>
      </c>
      <c r="D27" s="11" t="n">
        <v>2025</v>
      </c>
      <c r="E27" s="7" t="n">
        <v>45658</v>
      </c>
      <c r="F27" s="19" t="n">
        <v>46022</v>
      </c>
      <c r="G27" s="9" t="inlineStr">
        <is>
          <t>MYR</t>
        </is>
      </c>
      <c r="H27" s="9" t="inlineStr">
        <is>
          <t>ITEM00018</t>
        </is>
      </c>
      <c r="I27" s="9" t="inlineStr">
        <is>
          <t>SKU-21558</t>
        </is>
      </c>
      <c r="J27" s="8" t="inlineStr">
        <is>
          <t>Packaging item 018</t>
        </is>
      </c>
      <c r="K27" s="9" t="inlineStr">
        <is>
          <t>Raw materials</t>
        </is>
      </c>
      <c r="L27" s="8" t="inlineStr">
        <is>
          <t>Main WH</t>
        </is>
      </c>
      <c r="M27" s="27" t="inlineStr">
        <is>
          <t>B12</t>
        </is>
      </c>
      <c r="N27" s="8" t="inlineStr">
        <is>
          <t>LOT4776</t>
        </is>
      </c>
      <c r="O27" s="6" t="n">
        <v>449.43</v>
      </c>
      <c r="P27" s="8" t="inlineStr">
        <is>
          <t>KG</t>
        </is>
      </c>
      <c r="Q27" s="10" t="n">
        <v>18.2</v>
      </c>
      <c r="R27" s="11" t="n">
        <v>8179.19</v>
      </c>
      <c r="S27" s="9" t="inlineStr">
        <is>
          <t>weighted_average</t>
        </is>
      </c>
      <c r="T27" s="7" t="n">
        <v>45861</v>
      </c>
      <c r="U27" s="14" t="b">
        <v>0</v>
      </c>
      <c r="V27" s="13" t="n">
        <v>0</v>
      </c>
      <c r="W27" s="10" t="n">
        <v>449.43</v>
      </c>
      <c r="X27" s="29" t="n">
        <v>0</v>
      </c>
      <c r="Y27" s="12" t="n">
        <v>0</v>
      </c>
      <c r="Z27" s="8" t="inlineStr"/>
      <c r="AA27" s="15" t="inlineStr">
        <is>
          <t>Reviewed</t>
        </is>
      </c>
    </row>
    <row r="28" ht="24" customHeight="1">
      <c r="C28" s="8" t="inlineStr">
        <is>
          <t>client_0033</t>
        </is>
      </c>
      <c r="D28" s="10" t="n">
        <v>2025</v>
      </c>
      <c r="E28" s="19" t="n">
        <v>45658</v>
      </c>
      <c r="F28" s="7" t="n">
        <v>46022</v>
      </c>
      <c r="G28" s="8" t="inlineStr">
        <is>
          <t>MYR</t>
        </is>
      </c>
      <c r="H28" s="9" t="inlineStr">
        <is>
          <t>ITEM00019</t>
        </is>
      </c>
      <c r="I28" s="8" t="inlineStr">
        <is>
          <t>SKU-28664</t>
        </is>
      </c>
      <c r="J28" s="8" t="inlineStr">
        <is>
          <t>Raw materials item 019</t>
        </is>
      </c>
      <c r="K28" s="8" t="inlineStr">
        <is>
          <t>Finished goods</t>
        </is>
      </c>
      <c r="L28" s="9" t="inlineStr">
        <is>
          <t>Branch WH</t>
        </is>
      </c>
      <c r="M28" s="9" t="inlineStr">
        <is>
          <t>C05</t>
        </is>
      </c>
      <c r="N28" s="9" t="inlineStr">
        <is>
          <t>LOT6099</t>
        </is>
      </c>
      <c r="O28" s="14" t="n">
        <v>2418.46</v>
      </c>
      <c r="P28" s="8" t="inlineStr">
        <is>
          <t>BOX</t>
        </is>
      </c>
      <c r="Q28" s="11" t="n">
        <v>4.38</v>
      </c>
      <c r="R28" s="14" t="n">
        <v>10582.58</v>
      </c>
      <c r="S28" s="9" t="inlineStr">
        <is>
          <t>standard_cost</t>
        </is>
      </c>
      <c r="T28" s="19" t="n">
        <v>45904</v>
      </c>
      <c r="U28" s="14" t="b">
        <v>0</v>
      </c>
      <c r="V28" s="10" t="n">
        <v>0</v>
      </c>
      <c r="W28" s="10" t="n">
        <v>2418.46</v>
      </c>
      <c r="X28" s="11" t="n">
        <v>0</v>
      </c>
      <c r="Y28" s="10" t="n">
        <v>0</v>
      </c>
      <c r="Z28" s="9" t="inlineStr"/>
      <c r="AA28" s="26" t="inlineStr">
        <is>
          <t>Needs follow-up</t>
        </is>
      </c>
    </row>
    <row r="29">
      <c r="C29" s="28" t="inlineStr">
        <is>
          <t>client_0033</t>
        </is>
      </c>
      <c r="D29" s="12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27" t="inlineStr">
        <is>
          <t>ITEM00020</t>
        </is>
      </c>
      <c r="I29" s="9" t="inlineStr">
        <is>
          <t>SKU-95135</t>
        </is>
      </c>
      <c r="J29" s="9" t="inlineStr">
        <is>
          <t>Raw materials item 020</t>
        </is>
      </c>
      <c r="K29" s="9" t="inlineStr">
        <is>
          <t>Packaging</t>
        </is>
      </c>
      <c r="L29" s="8" t="inlineStr">
        <is>
          <t>Main WH</t>
        </is>
      </c>
      <c r="M29" s="9" t="inlineStr">
        <is>
          <t>C05</t>
        </is>
      </c>
      <c r="N29" s="9" t="inlineStr">
        <is>
          <t>LOT3838</t>
        </is>
      </c>
      <c r="O29" s="14" t="n">
        <v>443.49</v>
      </c>
      <c r="P29" s="9" t="inlineStr">
        <is>
          <t>BOX</t>
        </is>
      </c>
      <c r="Q29" s="13" t="n">
        <v>26.94</v>
      </c>
      <c r="R29" s="12" t="n">
        <v>11946.19</v>
      </c>
      <c r="S29" s="9" t="inlineStr">
        <is>
          <t>weighted_average</t>
        </is>
      </c>
      <c r="T29" s="7" t="n">
        <v>45949</v>
      </c>
      <c r="U29" s="14" t="b">
        <v>0</v>
      </c>
      <c r="V29" s="6" t="n">
        <v>0</v>
      </c>
      <c r="W29" s="12" t="n">
        <v>443.49</v>
      </c>
      <c r="X29" s="13" t="n">
        <v>0</v>
      </c>
      <c r="Y29" s="10" t="n">
        <v>0</v>
      </c>
      <c r="Z29" s="8" t="inlineStr"/>
      <c r="AA29" s="18" t="inlineStr">
        <is>
          <t>Client updated</t>
        </is>
      </c>
    </row>
    <row r="30">
      <c r="C30" s="8" t="inlineStr">
        <is>
          <t>client_0033</t>
        </is>
      </c>
      <c r="D30" s="6" t="n">
        <v>2025</v>
      </c>
      <c r="E30" s="19" t="n">
        <v>45658</v>
      </c>
      <c r="F30" s="7" t="n">
        <v>46022</v>
      </c>
      <c r="G30" s="8" t="inlineStr">
        <is>
          <t>MYR</t>
        </is>
      </c>
      <c r="H30" s="8" t="inlineStr">
        <is>
          <t>ITEM00021</t>
        </is>
      </c>
      <c r="I30" s="8" t="inlineStr">
        <is>
          <t>SKU-13881</t>
        </is>
      </c>
      <c r="J30" s="8" t="inlineStr">
        <is>
          <t>Spare parts item 021</t>
        </is>
      </c>
      <c r="K30" s="9" t="inlineStr">
        <is>
          <t>Spare parts</t>
        </is>
      </c>
      <c r="L30" s="9" t="inlineStr">
        <is>
          <t>3PL</t>
        </is>
      </c>
      <c r="M30" s="9" t="inlineStr">
        <is>
          <t>A02</t>
        </is>
      </c>
      <c r="N30" s="8" t="inlineStr">
        <is>
          <t>LOT4487</t>
        </is>
      </c>
      <c r="O30" s="11" t="n">
        <v>575.01</v>
      </c>
      <c r="P30" s="8" t="inlineStr">
        <is>
          <t>M</t>
        </is>
      </c>
      <c r="Q30" s="13" t="n">
        <v>8.869999999999999</v>
      </c>
      <c r="R30" s="11" t="n">
        <v>5102.15</v>
      </c>
      <c r="S30" s="9" t="inlineStr">
        <is>
          <t>fifo</t>
        </is>
      </c>
      <c r="T30" s="19" t="n">
        <v>45973</v>
      </c>
      <c r="U30" s="13" t="b">
        <v>1</v>
      </c>
      <c r="V30" s="10" t="n">
        <v>266.87</v>
      </c>
      <c r="W30" s="13" t="n">
        <v>575.01</v>
      </c>
      <c r="X30" s="14" t="n">
        <v>0</v>
      </c>
      <c r="Y30" s="13" t="n">
        <v>0</v>
      </c>
      <c r="Z30" s="9" t="inlineStr"/>
      <c r="AA30" s="24" t="inlineStr">
        <is>
          <t>Pending support</t>
        </is>
      </c>
    </row>
    <row r="31">
      <c r="C31" s="9" t="inlineStr">
        <is>
          <t>client_0033</t>
        </is>
      </c>
      <c r="D31" s="10" t="n">
        <v>2025</v>
      </c>
      <c r="E31" s="7" t="n">
        <v>45658</v>
      </c>
      <c r="F31" s="19" t="n">
        <v>46022</v>
      </c>
      <c r="G31" s="8" t="inlineStr">
        <is>
          <t>MYR</t>
        </is>
      </c>
      <c r="H31" s="8" t="inlineStr">
        <is>
          <t>ITEM00022</t>
        </is>
      </c>
      <c r="I31" s="9" t="inlineStr">
        <is>
          <t>SKU-57207</t>
        </is>
      </c>
      <c r="J31" s="9" t="inlineStr">
        <is>
          <t>Packaging item 022</t>
        </is>
      </c>
      <c r="K31" s="8" t="inlineStr">
        <is>
          <t>Packaging</t>
        </is>
      </c>
      <c r="L31" s="9" t="inlineStr">
        <is>
          <t>Raw Mat WH</t>
        </is>
      </c>
      <c r="M31" s="8" t="inlineStr">
        <is>
          <t>A01</t>
        </is>
      </c>
      <c r="N31" s="43" t="inlineStr">
        <is>
          <t>LOT4226</t>
        </is>
      </c>
      <c r="O31" s="10" t="n">
        <v>753.49</v>
      </c>
      <c r="P31" s="9" t="inlineStr">
        <is>
          <t>M</t>
        </is>
      </c>
      <c r="Q31" s="13" t="n">
        <v>14.35</v>
      </c>
      <c r="R31" s="11" t="n">
        <v>10809.12</v>
      </c>
      <c r="S31" s="9" t="inlineStr">
        <is>
          <t>standard_cost</t>
        </is>
      </c>
      <c r="T31" s="19" t="n">
        <v>45961</v>
      </c>
      <c r="U31" s="11" t="b">
        <v>0</v>
      </c>
      <c r="V31" s="14" t="n">
        <v>0</v>
      </c>
      <c r="W31" s="10" t="n">
        <v>753.49</v>
      </c>
      <c r="X31" s="13" t="n">
        <v>0</v>
      </c>
      <c r="Y31" s="14" t="n">
        <v>0</v>
      </c>
      <c r="Z31" s="8" t="inlineStr"/>
      <c r="AA31" s="26" t="inlineStr">
        <is>
          <t>Needs follow-up</t>
        </is>
      </c>
    </row>
    <row r="32">
      <c r="C32" s="27" t="inlineStr">
        <is>
          <t>client_0033</t>
        </is>
      </c>
      <c r="D32" s="14" t="n">
        <v>2025</v>
      </c>
      <c r="E32" s="7" t="n">
        <v>45658</v>
      </c>
      <c r="F32" s="19" t="n">
        <v>46022</v>
      </c>
      <c r="G32" s="9" t="inlineStr">
        <is>
          <t>MYR</t>
        </is>
      </c>
      <c r="H32" s="9" t="inlineStr">
        <is>
          <t>ITEM00023</t>
        </is>
      </c>
      <c r="I32" s="8" t="inlineStr">
        <is>
          <t>SKU-87678</t>
        </is>
      </c>
      <c r="J32" s="9" t="inlineStr">
        <is>
          <t>Packaging item 023</t>
        </is>
      </c>
      <c r="K32" s="9" t="inlineStr">
        <is>
          <t>Finished goods</t>
        </is>
      </c>
      <c r="L32" s="8" t="inlineStr">
        <is>
          <t>Branch WH</t>
        </is>
      </c>
      <c r="M32" s="8" t="inlineStr">
        <is>
          <t>D09</t>
        </is>
      </c>
      <c r="N32" s="8" t="inlineStr">
        <is>
          <t>LOT4320</t>
        </is>
      </c>
      <c r="O32" s="11" t="n">
        <v>1669.42</v>
      </c>
      <c r="P32" s="9" t="inlineStr">
        <is>
          <t>EA</t>
        </is>
      </c>
      <c r="Q32" s="13" t="n">
        <v>7.01</v>
      </c>
      <c r="R32" s="6" t="n">
        <v>11707.39</v>
      </c>
      <c r="S32" s="8" t="inlineStr">
        <is>
          <t>weighted_average</t>
        </is>
      </c>
      <c r="T32" s="19" t="n">
        <v>45897</v>
      </c>
      <c r="U32" s="14" t="b">
        <v>0</v>
      </c>
      <c r="V32" s="11" t="n">
        <v>0</v>
      </c>
      <c r="W32" s="13" t="n">
        <v>1669.42</v>
      </c>
      <c r="X32" s="48" t="n">
        <v>0</v>
      </c>
      <c r="Y32" s="6" t="n">
        <v>0</v>
      </c>
      <c r="Z32" s="9" t="inlineStr"/>
      <c r="AA32" s="18" t="inlineStr">
        <is>
          <t>Client updated</t>
        </is>
      </c>
    </row>
    <row r="33">
      <c r="C33" s="30" t="inlineStr">
        <is>
          <t>Subtotal</t>
        </is>
      </c>
      <c r="D33" s="30">
        <f>SUM(D26:D32)</f>
        <v/>
      </c>
      <c r="E33" s="8" t="n"/>
      <c r="F33" s="9" t="n"/>
      <c r="G33" s="9" t="n"/>
      <c r="H33" s="8" t="n"/>
      <c r="I33" s="9" t="n"/>
      <c r="J33" s="8" t="n"/>
      <c r="K33" s="9" t="n"/>
      <c r="L33" s="9" t="n"/>
      <c r="M33" s="8" t="n"/>
      <c r="N33" s="8" t="n"/>
      <c r="O33" s="31">
        <f>SUM(O27:O32)</f>
        <v/>
      </c>
      <c r="P33" s="8" t="n"/>
      <c r="Q33" s="31">
        <f>SUM(Q29:Q32)</f>
        <v/>
      </c>
      <c r="R33" s="31">
        <f>SUM(R27:R32)</f>
        <v/>
      </c>
      <c r="S33" s="9" t="n"/>
      <c r="T33" s="8" t="n"/>
      <c r="U33" s="30">
        <f>SUM(U26:U32)</f>
        <v/>
      </c>
      <c r="V33" s="30">
        <f>SUM(V26:V32)</f>
        <v/>
      </c>
      <c r="W33" s="30">
        <f>SUM(W28:W32)</f>
        <v/>
      </c>
      <c r="X33" s="31">
        <f>SUM(X26:X32)</f>
        <v/>
      </c>
      <c r="Y33" s="30">
        <f>SUM(Y29:Y32)</f>
        <v/>
      </c>
      <c r="Z33" s="9" t="n"/>
      <c r="AA33" s="15" t="inlineStr">
        <is>
          <t>Reviewed</t>
        </is>
      </c>
    </row>
    <row r="34">
      <c r="C34" s="9" t="inlineStr">
        <is>
          <t>client_0033</t>
        </is>
      </c>
      <c r="D34" s="10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ITEM00024</t>
        </is>
      </c>
      <c r="I34" s="8" t="inlineStr">
        <is>
          <t>SKU-39592</t>
        </is>
      </c>
      <c r="J34" s="8" t="inlineStr">
        <is>
          <t>Spare parts item 024</t>
        </is>
      </c>
      <c r="K34" s="9" t="inlineStr">
        <is>
          <t>Packaging</t>
        </is>
      </c>
      <c r="L34" s="9" t="inlineStr">
        <is>
          <t>Raw Mat WH</t>
        </is>
      </c>
      <c r="M34" s="9" t="inlineStr">
        <is>
          <t>D09</t>
        </is>
      </c>
      <c r="N34" s="8" t="inlineStr">
        <is>
          <t>LOT3058</t>
        </is>
      </c>
      <c r="O34" s="10" t="n">
        <v>1121.12</v>
      </c>
      <c r="P34" s="9" t="inlineStr">
        <is>
          <t>BOX</t>
        </is>
      </c>
      <c r="Q34" s="10" t="n">
        <v>4.91</v>
      </c>
      <c r="R34" s="10" t="n">
        <v>5509.78</v>
      </c>
      <c r="S34" s="5" t="inlineStr">
        <is>
          <t>standard_cost</t>
        </is>
      </c>
      <c r="T34" s="7" t="n">
        <v>45893</v>
      </c>
      <c r="U34" s="13" t="b">
        <v>0</v>
      </c>
      <c r="V34" s="13" t="n">
        <v>0</v>
      </c>
      <c r="W34" s="13" t="n">
        <v>1124.18</v>
      </c>
      <c r="X34" s="13" t="n">
        <v>3.06</v>
      </c>
      <c r="Y34" s="6" t="n">
        <v>15.02</v>
      </c>
      <c r="Z34" s="9" t="inlineStr"/>
      <c r="AA34" s="18" t="inlineStr">
        <is>
          <t>Client updated</t>
        </is>
      </c>
    </row>
    <row r="35" ht="24" customHeight="1">
      <c r="C35" s="8" t="inlineStr">
        <is>
          <t>client_0033</t>
        </is>
      </c>
      <c r="D35" s="10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9" t="inlineStr">
        <is>
          <t>ITEM00025</t>
        </is>
      </c>
      <c r="I35" s="9" t="inlineStr">
        <is>
          <t>SKU-56345</t>
        </is>
      </c>
      <c r="J35" s="8" t="inlineStr">
        <is>
          <t>Finished goods item 025</t>
        </is>
      </c>
      <c r="K35" s="8" t="inlineStr">
        <is>
          <t>Finished goods</t>
        </is>
      </c>
      <c r="L35" s="8" t="inlineStr">
        <is>
          <t>Raw Mat WH</t>
        </is>
      </c>
      <c r="M35" s="8" t="inlineStr">
        <is>
          <t>B12</t>
        </is>
      </c>
      <c r="N35" s="9" t="inlineStr">
        <is>
          <t>LOT3265</t>
        </is>
      </c>
      <c r="O35" s="13" t="n">
        <v>212.78</v>
      </c>
      <c r="P35" s="9" t="inlineStr">
        <is>
          <t>KG</t>
        </is>
      </c>
      <c r="Q35" s="12" t="n">
        <v>32.4</v>
      </c>
      <c r="R35" s="10" t="n">
        <v>6893.2</v>
      </c>
      <c r="S35" s="8" t="inlineStr">
        <is>
          <t>standard_cost</t>
        </is>
      </c>
      <c r="T35" s="19" t="n">
        <v>45921</v>
      </c>
      <c r="U35" s="13" t="b">
        <v>0</v>
      </c>
      <c r="V35" s="11" t="n">
        <v>0</v>
      </c>
      <c r="W35" s="6" t="n">
        <v>214.36</v>
      </c>
      <c r="X35" s="11" t="n">
        <v>1.58</v>
      </c>
      <c r="Y35" s="14" t="n">
        <v>51.19</v>
      </c>
      <c r="Z35" s="9" t="inlineStr"/>
      <c r="AA35" s="18" t="inlineStr">
        <is>
          <t>Client updated</t>
        </is>
      </c>
    </row>
    <row r="36">
      <c r="C36" s="9" t="inlineStr">
        <is>
          <t>client_0033</t>
        </is>
      </c>
      <c r="D36" s="14" t="n">
        <v>2025</v>
      </c>
      <c r="E36" s="7" t="n">
        <v>45658</v>
      </c>
      <c r="F36" s="19" t="n">
        <v>46022</v>
      </c>
      <c r="G36" s="8" t="inlineStr">
        <is>
          <t>MYR</t>
        </is>
      </c>
      <c r="H36" s="8" t="inlineStr">
        <is>
          <t>ITEM00026</t>
        </is>
      </c>
      <c r="I36" s="8" t="inlineStr">
        <is>
          <t>SKU-56645</t>
        </is>
      </c>
      <c r="J36" s="8" t="inlineStr">
        <is>
          <t>Packaging item 026</t>
        </is>
      </c>
      <c r="K36" s="9" t="inlineStr">
        <is>
          <t>Spare parts</t>
        </is>
      </c>
      <c r="L36" s="9" t="inlineStr">
        <is>
          <t>Branch WH</t>
        </is>
      </c>
      <c r="M36" s="9" t="inlineStr">
        <is>
          <t>A02</t>
        </is>
      </c>
      <c r="N36" s="8" t="inlineStr">
        <is>
          <t>LOT2683</t>
        </is>
      </c>
      <c r="O36" s="35" t="n">
        <v>1858.13</v>
      </c>
      <c r="P36" s="9" t="inlineStr">
        <is>
          <t>M</t>
        </is>
      </c>
      <c r="Q36" s="34" t="n">
        <v>2.55</v>
      </c>
      <c r="R36" s="6" t="n">
        <v>4734.9</v>
      </c>
      <c r="S36" s="8" t="inlineStr">
        <is>
          <t>weighted_average</t>
        </is>
      </c>
      <c r="T36" s="7" t="n">
        <v>45921</v>
      </c>
      <c r="U36" s="56" t="b">
        <v>0</v>
      </c>
      <c r="V36" s="11" t="n">
        <v>0</v>
      </c>
      <c r="W36" s="11" t="n">
        <v>1854.76</v>
      </c>
      <c r="X36" s="12" t="n">
        <v>-3.37</v>
      </c>
      <c r="Y36" s="14" t="n">
        <v>-8.59</v>
      </c>
      <c r="Z36" s="8" t="inlineStr"/>
      <c r="AA36" s="26" t="inlineStr">
        <is>
          <t>Needs follow-up</t>
        </is>
      </c>
    </row>
    <row r="37">
      <c r="C37" s="8" t="inlineStr">
        <is>
          <t>client_0033</t>
        </is>
      </c>
      <c r="D37" s="12" t="n">
        <v>2025</v>
      </c>
      <c r="E37" s="19" t="n">
        <v>45658</v>
      </c>
      <c r="F37" s="7" t="n">
        <v>46022</v>
      </c>
      <c r="G37" s="8" t="inlineStr">
        <is>
          <t>MYR</t>
        </is>
      </c>
      <c r="H37" s="9" t="inlineStr">
        <is>
          <t>ITEM00027</t>
        </is>
      </c>
      <c r="I37" s="8" t="inlineStr">
        <is>
          <t>SKU-60525</t>
        </is>
      </c>
      <c r="J37" s="8" t="inlineStr">
        <is>
          <t>Spare parts item 027</t>
        </is>
      </c>
      <c r="K37" s="8" t="inlineStr">
        <is>
          <t>Raw materials</t>
        </is>
      </c>
      <c r="L37" s="8" t="inlineStr">
        <is>
          <t>3PL</t>
        </is>
      </c>
      <c r="M37" s="8" t="inlineStr">
        <is>
          <t>B12</t>
        </is>
      </c>
      <c r="N37" s="8" t="inlineStr">
        <is>
          <t>LOT5181</t>
        </is>
      </c>
      <c r="O37" s="14" t="n">
        <v>1965.08</v>
      </c>
      <c r="P37" s="9" t="inlineStr">
        <is>
          <t>M</t>
        </is>
      </c>
      <c r="Q37" s="13" t="n">
        <v>2.32</v>
      </c>
      <c r="R37" s="11" t="n">
        <v>4555.11</v>
      </c>
      <c r="S37" s="8" t="inlineStr">
        <is>
          <t>standard_cost</t>
        </is>
      </c>
      <c r="T37" s="19" t="n">
        <v>45986</v>
      </c>
      <c r="U37" s="14" t="b">
        <v>0</v>
      </c>
      <c r="V37" s="11" t="n">
        <v>0</v>
      </c>
      <c r="W37" s="6" t="n">
        <v>1965.08</v>
      </c>
      <c r="X37" s="12" t="n">
        <v>0</v>
      </c>
      <c r="Y37" s="11" t="n">
        <v>0</v>
      </c>
      <c r="Z37" s="8" t="inlineStr"/>
      <c r="AA37" s="26" t="inlineStr">
        <is>
          <t>Needs follow-up</t>
        </is>
      </c>
    </row>
    <row r="38">
      <c r="C38" s="23" t="inlineStr">
        <is>
          <t>client_0033</t>
        </is>
      </c>
      <c r="D38" s="10" t="n">
        <v>2025</v>
      </c>
      <c r="E38" s="19" t="n">
        <v>45658</v>
      </c>
      <c r="F38" s="47" t="n">
        <v>46022</v>
      </c>
      <c r="G38" s="9" t="inlineStr">
        <is>
          <t>MYR</t>
        </is>
      </c>
      <c r="H38" s="27" t="inlineStr">
        <is>
          <t>ITEM00028</t>
        </is>
      </c>
      <c r="I38" s="8" t="inlineStr">
        <is>
          <t>SKU-40908</t>
        </is>
      </c>
      <c r="J38" s="9" t="inlineStr">
        <is>
          <t>Spare parts item 028</t>
        </is>
      </c>
      <c r="K38" s="8" t="inlineStr">
        <is>
          <t>Finished goods</t>
        </is>
      </c>
      <c r="L38" s="8" t="inlineStr">
        <is>
          <t>Main WH</t>
        </is>
      </c>
      <c r="M38" s="8" t="inlineStr">
        <is>
          <t>A01</t>
        </is>
      </c>
      <c r="N38" s="9" t="inlineStr">
        <is>
          <t>LOT4598</t>
        </is>
      </c>
      <c r="O38" s="14" t="n">
        <v>403.01</v>
      </c>
      <c r="P38" s="8" t="inlineStr">
        <is>
          <t>M</t>
        </is>
      </c>
      <c r="Q38" s="13" t="n">
        <v>18.12</v>
      </c>
      <c r="R38" s="13" t="n">
        <v>7302.84</v>
      </c>
      <c r="S38" s="8" t="inlineStr">
        <is>
          <t>fifo</t>
        </is>
      </c>
      <c r="T38" s="19" t="n">
        <v>46017</v>
      </c>
      <c r="U38" s="13" t="b">
        <v>0</v>
      </c>
      <c r="V38" s="12" t="n">
        <v>0</v>
      </c>
      <c r="W38" s="13" t="n">
        <v>403.01</v>
      </c>
      <c r="X38" s="10" t="n">
        <v>0</v>
      </c>
      <c r="Y38" s="11" t="n">
        <v>0</v>
      </c>
      <c r="Z38" s="8" t="inlineStr"/>
      <c r="AA38" s="24" t="inlineStr">
        <is>
          <t>Pending support</t>
        </is>
      </c>
    </row>
    <row r="39">
      <c r="C39" s="9" t="inlineStr">
        <is>
          <t>client_0033</t>
        </is>
      </c>
      <c r="D39" s="13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9" t="inlineStr">
        <is>
          <t>ITEM00029</t>
        </is>
      </c>
      <c r="I39" s="8" t="inlineStr">
        <is>
          <t>SKU-91190</t>
        </is>
      </c>
      <c r="J39" s="8" t="inlineStr">
        <is>
          <t>Packaging item 029</t>
        </is>
      </c>
      <c r="K39" s="8" t="inlineStr">
        <is>
          <t>Finished goods</t>
        </is>
      </c>
      <c r="L39" s="9" t="inlineStr">
        <is>
          <t>3PL</t>
        </is>
      </c>
      <c r="M39" s="9" t="inlineStr">
        <is>
          <t>D09</t>
        </is>
      </c>
      <c r="N39" s="8" t="inlineStr">
        <is>
          <t>LOT4197</t>
        </is>
      </c>
      <c r="O39" s="14" t="n">
        <v>869.5599999999999</v>
      </c>
      <c r="P39" s="9" t="inlineStr">
        <is>
          <t>EA</t>
        </is>
      </c>
      <c r="Q39" s="10" t="n">
        <v>8.01</v>
      </c>
      <c r="R39" s="13" t="n">
        <v>6963.28</v>
      </c>
      <c r="S39" s="8" t="inlineStr">
        <is>
          <t>standard_cost</t>
        </is>
      </c>
      <c r="T39" s="19" t="n">
        <v>45854</v>
      </c>
      <c r="U39" s="10" t="b">
        <v>0</v>
      </c>
      <c r="V39" s="11" t="n">
        <v>0</v>
      </c>
      <c r="W39" s="11" t="n">
        <v>869.5599999999999</v>
      </c>
      <c r="X39" s="14" t="n">
        <v>0</v>
      </c>
      <c r="Y39" s="14" t="n">
        <v>0</v>
      </c>
      <c r="Z39" s="9" t="inlineStr"/>
      <c r="AA39" s="24" t="inlineStr">
        <is>
          <t>Pending support</t>
        </is>
      </c>
    </row>
    <row r="40">
      <c r="C40" s="8" t="inlineStr">
        <is>
          <t>client_0033</t>
        </is>
      </c>
      <c r="D40" s="14" t="n">
        <v>2025</v>
      </c>
      <c r="E40" s="19" t="n">
        <v>45658</v>
      </c>
      <c r="F40" s="7" t="n">
        <v>46022</v>
      </c>
      <c r="G40" s="8" t="inlineStr">
        <is>
          <t>MYR</t>
        </is>
      </c>
      <c r="H40" s="8" t="inlineStr">
        <is>
          <t>ITEM00030</t>
        </is>
      </c>
      <c r="I40" s="8" t="inlineStr">
        <is>
          <t>SKU-48073</t>
        </is>
      </c>
      <c r="J40" s="8" t="inlineStr">
        <is>
          <t>Packaging item 030</t>
        </is>
      </c>
      <c r="K40" s="5" t="inlineStr">
        <is>
          <t>Spare parts</t>
        </is>
      </c>
      <c r="L40" s="5" t="inlineStr">
        <is>
          <t>3PL</t>
        </is>
      </c>
      <c r="M40" s="5" t="inlineStr">
        <is>
          <t>C05</t>
        </is>
      </c>
      <c r="N40" s="9" t="inlineStr">
        <is>
          <t>LOT2581</t>
        </is>
      </c>
      <c r="O40" s="11" t="n">
        <v>1030.34</v>
      </c>
      <c r="P40" s="8" t="inlineStr">
        <is>
          <t>KG</t>
        </is>
      </c>
      <c r="Q40" s="34" t="n">
        <v>9.92</v>
      </c>
      <c r="R40" s="11" t="n">
        <v>10223.55</v>
      </c>
      <c r="S40" s="8" t="inlineStr">
        <is>
          <t>fifo</t>
        </is>
      </c>
      <c r="T40" s="7" t="n">
        <v>45923</v>
      </c>
      <c r="U40" s="10" t="b">
        <v>0</v>
      </c>
      <c r="V40" s="14" t="n">
        <v>0</v>
      </c>
      <c r="W40" s="11" t="n">
        <v>1030.34</v>
      </c>
      <c r="X40" s="14" t="n">
        <v>0</v>
      </c>
      <c r="Y40" s="10" t="n">
        <v>0</v>
      </c>
      <c r="Z40" s="27" t="inlineStr"/>
      <c r="AA40" s="24" t="inlineStr">
        <is>
          <t>Pending support</t>
        </is>
      </c>
    </row>
    <row r="41">
      <c r="C41" s="8" t="inlineStr">
        <is>
          <t>client_0033</t>
        </is>
      </c>
      <c r="D41" s="12" t="n">
        <v>2025</v>
      </c>
      <c r="E41" s="7" t="n">
        <v>45658</v>
      </c>
      <c r="F41" s="19" t="n">
        <v>46022</v>
      </c>
      <c r="G41" s="9" t="inlineStr">
        <is>
          <t>MYR</t>
        </is>
      </c>
      <c r="H41" s="9" t="inlineStr">
        <is>
          <t>ITEM00031</t>
        </is>
      </c>
      <c r="I41" s="9" t="inlineStr">
        <is>
          <t>SKU-19060</t>
        </is>
      </c>
      <c r="J41" s="9" t="inlineStr">
        <is>
          <t>Packaging item 031</t>
        </is>
      </c>
      <c r="K41" s="9" t="inlineStr">
        <is>
          <t>Packaging</t>
        </is>
      </c>
      <c r="L41" s="9" t="inlineStr">
        <is>
          <t>Raw Mat WH</t>
        </is>
      </c>
      <c r="M41" s="9" t="inlineStr">
        <is>
          <t>D09</t>
        </is>
      </c>
      <c r="N41" s="9" t="inlineStr">
        <is>
          <t>LOT5586</t>
        </is>
      </c>
      <c r="O41" s="6" t="n">
        <v>70.34999999999999</v>
      </c>
      <c r="P41" s="42" t="inlineStr">
        <is>
          <t>KG</t>
        </is>
      </c>
      <c r="Q41" s="11" t="n">
        <v>156.96</v>
      </c>
      <c r="R41" s="13" t="n">
        <v>11042.03</v>
      </c>
      <c r="S41" s="9" t="inlineStr">
        <is>
          <t>standard_cost</t>
        </is>
      </c>
      <c r="T41" s="19" t="n">
        <v>45874</v>
      </c>
      <c r="U41" s="14" t="b">
        <v>0</v>
      </c>
      <c r="V41" s="44" t="n">
        <v>0</v>
      </c>
      <c r="W41" s="13" t="n">
        <v>65.48999999999999</v>
      </c>
      <c r="X41" s="13" t="n">
        <v>-4.86</v>
      </c>
      <c r="Y41" s="12" t="n">
        <v>-762.83</v>
      </c>
      <c r="Z41" s="8" t="inlineStr"/>
      <c r="AA41" s="15" t="inlineStr">
        <is>
          <t>Reviewed</t>
        </is>
      </c>
    </row>
    <row r="42">
      <c r="C42" s="8" t="inlineStr">
        <is>
          <t>client_0033</t>
        </is>
      </c>
      <c r="D42" s="13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8" t="inlineStr">
        <is>
          <t>ITEM00032</t>
        </is>
      </c>
      <c r="I42" s="9" t="inlineStr">
        <is>
          <t>SKU-34438</t>
        </is>
      </c>
      <c r="J42" s="9" t="inlineStr">
        <is>
          <t>Raw materials item 032</t>
        </is>
      </c>
      <c r="K42" s="9" t="inlineStr">
        <is>
          <t>Spare parts</t>
        </is>
      </c>
      <c r="L42" s="9" t="inlineStr">
        <is>
          <t>Branch WH</t>
        </is>
      </c>
      <c r="M42" s="9" t="inlineStr">
        <is>
          <t>D09</t>
        </is>
      </c>
      <c r="N42" s="9" t="inlineStr">
        <is>
          <t>LOT8776</t>
        </is>
      </c>
      <c r="O42" s="13" t="n">
        <v>1809.13</v>
      </c>
      <c r="P42" s="8" t="inlineStr">
        <is>
          <t>EA</t>
        </is>
      </c>
      <c r="Q42" s="10" t="n">
        <v>4.68</v>
      </c>
      <c r="R42" s="6" t="n">
        <v>8470.120000000001</v>
      </c>
      <c r="S42" s="8" t="inlineStr">
        <is>
          <t>standard_cost</t>
        </is>
      </c>
      <c r="T42" s="19" t="n">
        <v>45927</v>
      </c>
      <c r="U42" s="13" t="b">
        <v>0</v>
      </c>
      <c r="V42" s="11" t="n">
        <v>0</v>
      </c>
      <c r="W42" s="14" t="n">
        <v>1809.13</v>
      </c>
      <c r="X42" s="14" t="n">
        <v>0</v>
      </c>
      <c r="Y42" s="14" t="n">
        <v>0</v>
      </c>
      <c r="Z42" s="9" t="inlineStr"/>
      <c r="AA42" s="26" t="inlineStr">
        <is>
          <t>Needs follow-up</t>
        </is>
      </c>
    </row>
    <row r="43">
      <c r="C43" s="8" t="inlineStr">
        <is>
          <t>client_0033</t>
        </is>
      </c>
      <c r="D43" s="11" t="n">
        <v>2025</v>
      </c>
      <c r="E43" s="19" t="n">
        <v>45658</v>
      </c>
      <c r="F43" s="7" t="n">
        <v>46022</v>
      </c>
      <c r="G43" s="8" t="inlineStr">
        <is>
          <t>MYR</t>
        </is>
      </c>
      <c r="H43" s="9" t="inlineStr">
        <is>
          <t>ITEM00033</t>
        </is>
      </c>
      <c r="I43" s="8" t="inlineStr">
        <is>
          <t>SKU-65214</t>
        </is>
      </c>
      <c r="J43" s="8" t="inlineStr">
        <is>
          <t>Spare parts item 033</t>
        </is>
      </c>
      <c r="K43" s="8" t="inlineStr">
        <is>
          <t>Finished goods</t>
        </is>
      </c>
      <c r="L43" s="8" t="inlineStr">
        <is>
          <t>Branch WH</t>
        </is>
      </c>
      <c r="M43" s="8" t="inlineStr">
        <is>
          <t>D09</t>
        </is>
      </c>
      <c r="N43" s="9" t="inlineStr">
        <is>
          <t>LOT4599</t>
        </is>
      </c>
      <c r="O43" s="13" t="n">
        <v>463.91</v>
      </c>
      <c r="P43" s="8" t="inlineStr">
        <is>
          <t>EA</t>
        </is>
      </c>
      <c r="Q43" s="12" t="n">
        <v>25.52</v>
      </c>
      <c r="R43" s="48" t="n">
        <v>11837.48</v>
      </c>
      <c r="S43" s="9" t="inlineStr">
        <is>
          <t>weighted_average</t>
        </is>
      </c>
      <c r="T43" s="7" t="n">
        <v>45978</v>
      </c>
      <c r="U43" s="6" t="b">
        <v>0</v>
      </c>
      <c r="V43" s="13" t="n">
        <v>0</v>
      </c>
      <c r="W43" s="12" t="n">
        <v>463.91</v>
      </c>
      <c r="X43" s="11" t="n">
        <v>0</v>
      </c>
      <c r="Y43" s="41" t="n">
        <v>0</v>
      </c>
      <c r="Z43" s="9" t="inlineStr"/>
      <c r="AA43" s="24" t="inlineStr">
        <is>
          <t>Pending support</t>
        </is>
      </c>
    </row>
    <row r="44">
      <c r="C44" s="9" t="inlineStr">
        <is>
          <t>client_0033</t>
        </is>
      </c>
      <c r="D44" s="13" t="n">
        <v>2025</v>
      </c>
      <c r="E44" s="19" t="n">
        <v>45658</v>
      </c>
      <c r="F44" s="19" t="n">
        <v>46022</v>
      </c>
      <c r="G44" s="8" t="inlineStr">
        <is>
          <t>MYR</t>
        </is>
      </c>
      <c r="H44" s="9" t="inlineStr">
        <is>
          <t>ITEM00034</t>
        </is>
      </c>
      <c r="I44" s="9" t="inlineStr">
        <is>
          <t>SKU-19022</t>
        </is>
      </c>
      <c r="J44" s="9" t="inlineStr">
        <is>
          <t>Finished goods item 034</t>
        </is>
      </c>
      <c r="K44" s="9" t="inlineStr">
        <is>
          <t>Finished goods</t>
        </is>
      </c>
      <c r="L44" s="9" t="inlineStr">
        <is>
          <t>3PL</t>
        </is>
      </c>
      <c r="M44" s="8" t="inlineStr">
        <is>
          <t>A02</t>
        </is>
      </c>
      <c r="N44" s="8" t="inlineStr">
        <is>
          <t>LOT7335</t>
        </is>
      </c>
      <c r="O44" s="12" t="n">
        <v>1808.49</v>
      </c>
      <c r="P44" s="9" t="inlineStr">
        <is>
          <t>EA</t>
        </is>
      </c>
      <c r="Q44" s="14" t="n">
        <v>3.11</v>
      </c>
      <c r="R44" s="12" t="n">
        <v>5615.5</v>
      </c>
      <c r="S44" s="9" t="inlineStr">
        <is>
          <t>standard_cost</t>
        </is>
      </c>
      <c r="T44" s="45" t="n">
        <v>45964</v>
      </c>
      <c r="U44" s="10" t="b">
        <v>0</v>
      </c>
      <c r="V44" s="13" t="n">
        <v>0</v>
      </c>
      <c r="W44" s="10" t="n">
        <v>1808.49</v>
      </c>
      <c r="X44" s="67" t="n">
        <v>0</v>
      </c>
      <c r="Y44" s="13" t="n">
        <v>0</v>
      </c>
      <c r="Z44" s="8" t="inlineStr"/>
      <c r="AA44" s="18" t="inlineStr">
        <is>
          <t>Client updated</t>
        </is>
      </c>
    </row>
    <row r="45">
      <c r="C45" s="8" t="inlineStr">
        <is>
          <t>client_0033</t>
        </is>
      </c>
      <c r="D45" s="14" t="n">
        <v>2025</v>
      </c>
      <c r="E45" s="19" t="n">
        <v>45658</v>
      </c>
      <c r="F45" s="19" t="n">
        <v>46022</v>
      </c>
      <c r="G45" s="8" t="inlineStr">
        <is>
          <t>MYR</t>
        </is>
      </c>
      <c r="H45" s="8" t="inlineStr">
        <is>
          <t>ITEM00035</t>
        </is>
      </c>
      <c r="I45" s="8" t="inlineStr">
        <is>
          <t>SKU-20650</t>
        </is>
      </c>
      <c r="J45" s="9" t="inlineStr">
        <is>
          <t>Spare parts item 035</t>
        </is>
      </c>
      <c r="K45" s="9" t="inlineStr">
        <is>
          <t>Spare parts</t>
        </is>
      </c>
      <c r="L45" s="9" t="inlineStr">
        <is>
          <t>3PL</t>
        </is>
      </c>
      <c r="M45" s="9" t="inlineStr">
        <is>
          <t>C05</t>
        </is>
      </c>
      <c r="N45" s="43" t="inlineStr">
        <is>
          <t>LOT3394</t>
        </is>
      </c>
      <c r="O45" s="14" t="n">
        <v>1421.17</v>
      </c>
      <c r="P45" s="9" t="inlineStr">
        <is>
          <t>BOX</t>
        </is>
      </c>
      <c r="Q45" s="13" t="n">
        <v>5.36</v>
      </c>
      <c r="R45" s="14" t="n">
        <v>7620.45</v>
      </c>
      <c r="S45" s="8" t="inlineStr">
        <is>
          <t>weighted_average</t>
        </is>
      </c>
      <c r="T45" s="7" t="n">
        <v>46016</v>
      </c>
      <c r="U45" s="14" t="b">
        <v>0</v>
      </c>
      <c r="V45" s="14" t="n">
        <v>0</v>
      </c>
      <c r="W45" s="6" t="n">
        <v>1421.17</v>
      </c>
      <c r="X45" s="10" t="n">
        <v>0</v>
      </c>
      <c r="Y45" s="13" t="n">
        <v>0</v>
      </c>
      <c r="Z45" s="8" t="inlineStr"/>
      <c r="AA45" s="15" t="inlineStr">
        <is>
          <t>Reviewed</t>
        </is>
      </c>
    </row>
    <row r="46">
      <c r="C46" s="8" t="inlineStr">
        <is>
          <t>client_0033</t>
        </is>
      </c>
      <c r="D46" s="13" t="n">
        <v>2025</v>
      </c>
      <c r="E46" s="7" t="n">
        <v>45658</v>
      </c>
      <c r="F46" s="19" t="n">
        <v>46022</v>
      </c>
      <c r="G46" s="8" t="inlineStr">
        <is>
          <t>MYR</t>
        </is>
      </c>
      <c r="H46" s="9" t="inlineStr">
        <is>
          <t>ITEM00036</t>
        </is>
      </c>
      <c r="I46" s="9" t="inlineStr">
        <is>
          <t>SKU-11746</t>
        </is>
      </c>
      <c r="J46" s="8" t="inlineStr">
        <is>
          <t>Spare parts item 036</t>
        </is>
      </c>
      <c r="K46" s="8" t="inlineStr">
        <is>
          <t>Packaging</t>
        </is>
      </c>
      <c r="L46" s="8" t="inlineStr">
        <is>
          <t>Raw Mat WH</t>
        </is>
      </c>
      <c r="M46" s="9" t="inlineStr">
        <is>
          <t>B12</t>
        </is>
      </c>
      <c r="N46" s="8" t="inlineStr">
        <is>
          <t>LOT6215</t>
        </is>
      </c>
      <c r="O46" s="12" t="n">
        <v>1351.16</v>
      </c>
      <c r="P46" s="8" t="inlineStr">
        <is>
          <t>M</t>
        </is>
      </c>
      <c r="Q46" s="12" t="n">
        <v>5.14</v>
      </c>
      <c r="R46" s="12" t="n">
        <v>6951.03</v>
      </c>
      <c r="S46" s="9" t="inlineStr">
        <is>
          <t>fifo</t>
        </is>
      </c>
      <c r="T46" s="19" t="n">
        <v>45848</v>
      </c>
      <c r="U46" s="12" t="b">
        <v>0</v>
      </c>
      <c r="V46" s="13" t="n">
        <v>0</v>
      </c>
      <c r="W46" s="11" t="n">
        <v>1351.16</v>
      </c>
      <c r="X46" s="12" t="n">
        <v>0</v>
      </c>
      <c r="Y46" s="12" t="n">
        <v>0</v>
      </c>
      <c r="Z46" s="9" t="inlineStr"/>
      <c r="AA46" s="26" t="inlineStr">
        <is>
          <t>Needs follow-up</t>
        </is>
      </c>
    </row>
    <row r="47">
      <c r="C47" s="9" t="inlineStr">
        <is>
          <t>client_0033</t>
        </is>
      </c>
      <c r="D47" s="12" t="n">
        <v>2025</v>
      </c>
      <c r="E47" s="19" t="n">
        <v>45658</v>
      </c>
      <c r="F47" s="19" t="n">
        <v>46022</v>
      </c>
      <c r="G47" s="16" t="inlineStr">
        <is>
          <t>MYR</t>
        </is>
      </c>
      <c r="H47" s="9" t="inlineStr">
        <is>
          <t>ITEM00037</t>
        </is>
      </c>
      <c r="I47" s="9" t="inlineStr">
        <is>
          <t>SKU-88655</t>
        </is>
      </c>
      <c r="J47" s="8" t="inlineStr">
        <is>
          <t>Spare parts item 037</t>
        </is>
      </c>
      <c r="K47" s="8" t="inlineStr">
        <is>
          <t>Finished goods</t>
        </is>
      </c>
      <c r="L47" s="9" t="inlineStr">
        <is>
          <t>Branch WH</t>
        </is>
      </c>
      <c r="M47" s="8" t="inlineStr">
        <is>
          <t>D09</t>
        </is>
      </c>
      <c r="N47" s="27" t="inlineStr">
        <is>
          <t>LOT6634</t>
        </is>
      </c>
      <c r="O47" s="10" t="n">
        <v>133.25</v>
      </c>
      <c r="P47" s="9" t="inlineStr">
        <is>
          <t>KG</t>
        </is>
      </c>
      <c r="Q47" s="6" t="n">
        <v>55.42</v>
      </c>
      <c r="R47" s="14" t="n">
        <v>7384.83</v>
      </c>
      <c r="S47" s="8" t="inlineStr">
        <is>
          <t>fifo</t>
        </is>
      </c>
      <c r="T47" s="7" t="n">
        <v>45873</v>
      </c>
      <c r="U47" s="10" t="b">
        <v>1</v>
      </c>
      <c r="V47" s="10" t="n">
        <v>1363.07</v>
      </c>
      <c r="W47" s="6" t="n">
        <v>133.25</v>
      </c>
      <c r="X47" s="6" t="n">
        <v>0</v>
      </c>
      <c r="Y47" s="14" t="n">
        <v>0</v>
      </c>
      <c r="Z47" s="8" t="inlineStr"/>
      <c r="AA47" s="24" t="inlineStr">
        <is>
          <t>Pending support</t>
        </is>
      </c>
    </row>
    <row r="48">
      <c r="C48" s="27" t="inlineStr">
        <is>
          <t>client_0033</t>
        </is>
      </c>
      <c r="D48" s="12" t="n">
        <v>2025</v>
      </c>
      <c r="E48" s="7" t="n">
        <v>45658</v>
      </c>
      <c r="F48" s="19" t="n">
        <v>46022</v>
      </c>
      <c r="G48" s="9" t="inlineStr">
        <is>
          <t>MYR</t>
        </is>
      </c>
      <c r="H48" s="27" t="inlineStr">
        <is>
          <t>ITEM00038</t>
        </is>
      </c>
      <c r="I48" s="9" t="inlineStr">
        <is>
          <t>SKU-81185</t>
        </is>
      </c>
      <c r="J48" s="9" t="inlineStr">
        <is>
          <t>Finished goods item 038</t>
        </is>
      </c>
      <c r="K48" s="28" t="inlineStr">
        <is>
          <t>Packaging</t>
        </is>
      </c>
      <c r="L48" s="8" t="inlineStr">
        <is>
          <t>Raw Mat WH</t>
        </is>
      </c>
      <c r="M48" s="9" t="inlineStr">
        <is>
          <t>A01</t>
        </is>
      </c>
      <c r="N48" s="9" t="inlineStr">
        <is>
          <t>LOT8739</t>
        </is>
      </c>
      <c r="O48" s="10" t="n">
        <v>781.77</v>
      </c>
      <c r="P48" s="9" t="inlineStr">
        <is>
          <t>KG</t>
        </is>
      </c>
      <c r="Q48" s="6" t="n">
        <v>15.23</v>
      </c>
      <c r="R48" s="6" t="n">
        <v>11903.12</v>
      </c>
      <c r="S48" s="8" t="inlineStr">
        <is>
          <t>weighted_average</t>
        </is>
      </c>
      <c r="T48" s="7" t="n">
        <v>45910</v>
      </c>
      <c r="U48" s="11" t="b">
        <v>0</v>
      </c>
      <c r="V48" s="11" t="n">
        <v>0</v>
      </c>
      <c r="W48" s="14" t="n">
        <v>781.77</v>
      </c>
      <c r="X48" s="6" t="n">
        <v>0</v>
      </c>
      <c r="Y48" s="14" t="n">
        <v>0</v>
      </c>
      <c r="Z48" s="9" t="inlineStr"/>
      <c r="AA48" s="15" t="inlineStr">
        <is>
          <t>Reviewed</t>
        </is>
      </c>
    </row>
    <row r="49">
      <c r="C49" s="9" t="inlineStr">
        <is>
          <t>client_0033</t>
        </is>
      </c>
      <c r="D49" s="6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ITEM00039</t>
        </is>
      </c>
      <c r="I49" s="8" t="inlineStr">
        <is>
          <t>SKU-63412</t>
        </is>
      </c>
      <c r="J49" s="5" t="inlineStr">
        <is>
          <t>Packaging item 039</t>
        </is>
      </c>
      <c r="K49" s="16" t="inlineStr">
        <is>
          <t>Spare parts</t>
        </is>
      </c>
      <c r="L49" s="9" t="inlineStr">
        <is>
          <t>Main WH</t>
        </is>
      </c>
      <c r="M49" s="9" t="inlineStr">
        <is>
          <t>D09</t>
        </is>
      </c>
      <c r="N49" s="8" t="inlineStr">
        <is>
          <t>LOT9583</t>
        </is>
      </c>
      <c r="O49" s="12" t="n">
        <v>2258.24</v>
      </c>
      <c r="P49" s="9" t="inlineStr">
        <is>
          <t>M</t>
        </is>
      </c>
      <c r="Q49" s="13" t="n">
        <v>3.99</v>
      </c>
      <c r="R49" s="11" t="n">
        <v>9020.629999999999</v>
      </c>
      <c r="S49" s="9" t="inlineStr">
        <is>
          <t>weighted_average</t>
        </is>
      </c>
      <c r="T49" s="7" t="n">
        <v>45911</v>
      </c>
      <c r="U49" s="6" t="b">
        <v>0</v>
      </c>
      <c r="V49" s="10" t="n">
        <v>0</v>
      </c>
      <c r="W49" s="11" t="n">
        <v>2258.24</v>
      </c>
      <c r="X49" s="10" t="n">
        <v>0</v>
      </c>
      <c r="Y49" s="21" t="n">
        <v>0</v>
      </c>
      <c r="Z49" s="9" t="inlineStr"/>
      <c r="AA49" s="24" t="inlineStr">
        <is>
          <t>Pending support</t>
        </is>
      </c>
    </row>
    <row r="50">
      <c r="C50" s="9" t="inlineStr">
        <is>
          <t>client_0033</t>
        </is>
      </c>
      <c r="D50" s="14" t="n">
        <v>2025</v>
      </c>
      <c r="E50" s="46" t="n">
        <v>45658</v>
      </c>
      <c r="F50" s="7" t="n">
        <v>46022</v>
      </c>
      <c r="G50" s="9" t="inlineStr">
        <is>
          <t>MYR</t>
        </is>
      </c>
      <c r="H50" s="9" t="inlineStr">
        <is>
          <t>ITEM00040</t>
        </is>
      </c>
      <c r="I50" s="9" t="inlineStr">
        <is>
          <t>SKU-17929</t>
        </is>
      </c>
      <c r="J50" s="9" t="inlineStr">
        <is>
          <t>Raw materials item 040</t>
        </is>
      </c>
      <c r="K50" s="9" t="inlineStr">
        <is>
          <t>Finished goods</t>
        </is>
      </c>
      <c r="L50" s="8" t="inlineStr">
        <is>
          <t>Raw Mat WH</t>
        </is>
      </c>
      <c r="M50" s="9" t="inlineStr">
        <is>
          <t>D09</t>
        </is>
      </c>
      <c r="N50" s="9" t="inlineStr">
        <is>
          <t>LOT1224</t>
        </is>
      </c>
      <c r="O50" s="6" t="n">
        <v>2170.15</v>
      </c>
      <c r="P50" s="8" t="inlineStr">
        <is>
          <t>KG</t>
        </is>
      </c>
      <c r="Q50" s="11" t="n">
        <v>1.93</v>
      </c>
      <c r="R50" s="13" t="n">
        <v>4185.53</v>
      </c>
      <c r="S50" s="9" t="inlineStr">
        <is>
          <t>weighted_average</t>
        </is>
      </c>
      <c r="T50" s="7" t="n">
        <v>45906</v>
      </c>
      <c r="U50" s="11" t="b">
        <v>0</v>
      </c>
      <c r="V50" s="10" t="n">
        <v>0</v>
      </c>
      <c r="W50" s="11" t="n">
        <v>2165.39</v>
      </c>
      <c r="X50" s="14" t="n">
        <v>-4.76</v>
      </c>
      <c r="Y50" s="12" t="n">
        <v>-9.19</v>
      </c>
      <c r="Z50" s="9" t="inlineStr"/>
      <c r="AA50" s="26" t="inlineStr">
        <is>
          <t>Needs follow-up</t>
        </is>
      </c>
    </row>
    <row r="51">
      <c r="C51" s="8" t="inlineStr">
        <is>
          <t>client_0033</t>
        </is>
      </c>
      <c r="D51" s="13" t="n">
        <v>2025</v>
      </c>
      <c r="E51" s="19" t="n">
        <v>45658</v>
      </c>
      <c r="F51" s="19" t="n">
        <v>46022</v>
      </c>
      <c r="G51" s="8" t="inlineStr">
        <is>
          <t>MYR</t>
        </is>
      </c>
      <c r="H51" s="9" t="inlineStr">
        <is>
          <t>ITEM00041</t>
        </is>
      </c>
      <c r="I51" s="8" t="inlineStr">
        <is>
          <t>SKU-95850</t>
        </is>
      </c>
      <c r="J51" s="8" t="inlineStr">
        <is>
          <t>Spare parts item 041</t>
        </is>
      </c>
      <c r="K51" s="9" t="inlineStr">
        <is>
          <t>Raw materials</t>
        </is>
      </c>
      <c r="L51" s="8" t="inlineStr">
        <is>
          <t>Raw Mat WH</t>
        </is>
      </c>
      <c r="M51" s="8" t="inlineStr">
        <is>
          <t>B12</t>
        </is>
      </c>
      <c r="N51" s="8" t="inlineStr">
        <is>
          <t>LOT4110</t>
        </is>
      </c>
      <c r="O51" s="6" t="n">
        <v>1404.68</v>
      </c>
      <c r="P51" s="9" t="inlineStr">
        <is>
          <t>BOX</t>
        </is>
      </c>
      <c r="Q51" s="14" t="n">
        <v>3.33</v>
      </c>
      <c r="R51" s="11" t="n">
        <v>4678.38</v>
      </c>
      <c r="S51" s="8" t="inlineStr">
        <is>
          <t>standard_cost</t>
        </is>
      </c>
      <c r="T51" s="7" t="n">
        <v>45925</v>
      </c>
      <c r="U51" s="10" t="b">
        <v>0</v>
      </c>
      <c r="V51" s="13" t="n">
        <v>0</v>
      </c>
      <c r="W51" s="10" t="n">
        <v>1404.68</v>
      </c>
      <c r="X51" s="13" t="n">
        <v>0</v>
      </c>
      <c r="Y51" s="35" t="n">
        <v>0</v>
      </c>
      <c r="Z51" s="8" t="inlineStr"/>
      <c r="AA51" s="24" t="inlineStr">
        <is>
          <t>Pending support</t>
        </is>
      </c>
    </row>
    <row r="52">
      <c r="C52" s="9" t="inlineStr">
        <is>
          <t>client_0033</t>
        </is>
      </c>
      <c r="D52" s="36" t="n">
        <v>2025</v>
      </c>
      <c r="E52" s="7" t="n">
        <v>45658</v>
      </c>
      <c r="F52" s="19" t="n">
        <v>46022</v>
      </c>
      <c r="G52" s="9" t="inlineStr">
        <is>
          <t>MYR</t>
        </is>
      </c>
      <c r="H52" s="9" t="inlineStr">
        <is>
          <t>ITEM00042</t>
        </is>
      </c>
      <c r="I52" s="8" t="inlineStr">
        <is>
          <t>SKU-76879</t>
        </is>
      </c>
      <c r="J52" s="8" t="inlineStr">
        <is>
          <t>Raw materials item 042</t>
        </is>
      </c>
      <c r="K52" s="9" t="inlineStr">
        <is>
          <t>Raw materials</t>
        </is>
      </c>
      <c r="L52" s="9" t="inlineStr">
        <is>
          <t>Branch WH</t>
        </is>
      </c>
      <c r="M52" s="8" t="inlineStr">
        <is>
          <t>B12</t>
        </is>
      </c>
      <c r="N52" s="9" t="inlineStr">
        <is>
          <t>LOT3998</t>
        </is>
      </c>
      <c r="O52" s="13" t="n">
        <v>2072.7</v>
      </c>
      <c r="P52" s="9" t="inlineStr">
        <is>
          <t>KG</t>
        </is>
      </c>
      <c r="Q52" s="13" t="n">
        <v>2.91</v>
      </c>
      <c r="R52" s="10" t="n">
        <v>6041.85</v>
      </c>
      <c r="S52" s="8" t="inlineStr">
        <is>
          <t>weighted_average</t>
        </is>
      </c>
      <c r="T52" s="7" t="n">
        <v>45893</v>
      </c>
      <c r="U52" s="11" t="b">
        <v>0</v>
      </c>
      <c r="V52" s="11" t="n">
        <v>0</v>
      </c>
      <c r="W52" s="10" t="n">
        <v>2072.7</v>
      </c>
      <c r="X52" s="14" t="n">
        <v>0</v>
      </c>
      <c r="Y52" s="14" t="n">
        <v>0</v>
      </c>
      <c r="Z52" s="9" t="inlineStr"/>
      <c r="AA52" s="24" t="inlineStr">
        <is>
          <t>Pending support</t>
        </is>
      </c>
    </row>
    <row r="53">
      <c r="C53" s="8" t="inlineStr">
        <is>
          <t>client_0033</t>
        </is>
      </c>
      <c r="D53" s="12" t="n">
        <v>2025</v>
      </c>
      <c r="E53" s="19" t="n">
        <v>45658</v>
      </c>
      <c r="F53" s="19" t="n">
        <v>46022</v>
      </c>
      <c r="G53" s="8" t="inlineStr">
        <is>
          <t>MYR</t>
        </is>
      </c>
      <c r="H53" s="9" t="inlineStr">
        <is>
          <t>ITEM00043</t>
        </is>
      </c>
      <c r="I53" s="43" t="inlineStr">
        <is>
          <t>SKU-49086</t>
        </is>
      </c>
      <c r="J53" s="8" t="inlineStr">
        <is>
          <t>Finished goods item 043</t>
        </is>
      </c>
      <c r="K53" s="9" t="inlineStr">
        <is>
          <t>Finished goods</t>
        </is>
      </c>
      <c r="L53" s="8" t="inlineStr">
        <is>
          <t>Raw Mat WH</t>
        </is>
      </c>
      <c r="M53" s="9" t="inlineStr">
        <is>
          <t>A01</t>
        </is>
      </c>
      <c r="N53" s="9" t="inlineStr">
        <is>
          <t>LOT3462</t>
        </is>
      </c>
      <c r="O53" s="49" t="n">
        <v>1023.69</v>
      </c>
      <c r="P53" s="9" t="inlineStr">
        <is>
          <t>EA</t>
        </is>
      </c>
      <c r="Q53" s="14" t="n">
        <v>10.19</v>
      </c>
      <c r="R53" s="6" t="n">
        <v>10430.79</v>
      </c>
      <c r="S53" s="9" t="inlineStr">
        <is>
          <t>standard_cost</t>
        </is>
      </c>
      <c r="T53" s="7" t="n">
        <v>45918</v>
      </c>
      <c r="U53" s="11" t="b">
        <v>0</v>
      </c>
      <c r="V53" s="12" t="n">
        <v>0</v>
      </c>
      <c r="W53" s="6" t="n">
        <v>1023.69</v>
      </c>
      <c r="X53" s="13" t="n">
        <v>0</v>
      </c>
      <c r="Y53" s="10" t="n">
        <v>0</v>
      </c>
      <c r="Z53" s="9" t="inlineStr"/>
      <c r="AA53" s="26" t="inlineStr">
        <is>
          <t>Needs follow-up</t>
        </is>
      </c>
    </row>
    <row r="54" ht="24" customHeight="1">
      <c r="C54" s="8" t="inlineStr">
        <is>
          <t>client_0033</t>
        </is>
      </c>
      <c r="D54" s="10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8" t="inlineStr">
        <is>
          <t>ITEM00044</t>
        </is>
      </c>
      <c r="I54" s="9" t="inlineStr">
        <is>
          <t>SKU-81396</t>
        </is>
      </c>
      <c r="J54" s="8" t="inlineStr">
        <is>
          <t>Finished goods item 044</t>
        </is>
      </c>
      <c r="K54" s="9" t="inlineStr">
        <is>
          <t>Raw materials</t>
        </is>
      </c>
      <c r="L54" s="8" t="inlineStr">
        <is>
          <t>Raw Mat WH</t>
        </is>
      </c>
      <c r="M54" s="8" t="inlineStr">
        <is>
          <t>A02</t>
        </is>
      </c>
      <c r="N54" s="8" t="inlineStr">
        <is>
          <t>LOT5901</t>
        </is>
      </c>
      <c r="O54" s="13" t="n">
        <v>879.79</v>
      </c>
      <c r="P54" s="9" t="inlineStr">
        <is>
          <t>KG</t>
        </is>
      </c>
      <c r="Q54" s="52" t="n">
        <v>8.65</v>
      </c>
      <c r="R54" s="6" t="n">
        <v>7610.23</v>
      </c>
      <c r="S54" s="8" t="inlineStr">
        <is>
          <t>fifo</t>
        </is>
      </c>
      <c r="T54" s="19" t="n">
        <v>45856</v>
      </c>
      <c r="U54" s="12" t="b">
        <v>0</v>
      </c>
      <c r="V54" s="14" t="n">
        <v>0</v>
      </c>
      <c r="W54" s="12" t="n">
        <v>879.79</v>
      </c>
      <c r="X54" s="6" t="n">
        <v>0</v>
      </c>
      <c r="Y54" s="6" t="n">
        <v>0</v>
      </c>
      <c r="Z54" s="42" t="inlineStr"/>
      <c r="AA54" s="15" t="inlineStr">
        <is>
          <t>Reviewed</t>
        </is>
      </c>
    </row>
    <row r="55">
      <c r="C55" s="8" t="inlineStr">
        <is>
          <t>client_0033</t>
        </is>
      </c>
      <c r="D55" s="13" t="n">
        <v>2025</v>
      </c>
      <c r="E55" s="7" t="n">
        <v>45658</v>
      </c>
      <c r="F55" s="68" t="n">
        <v>46022</v>
      </c>
      <c r="G55" s="8" t="inlineStr">
        <is>
          <t>MYR</t>
        </is>
      </c>
      <c r="H55" s="8" t="inlineStr">
        <is>
          <t>ITEM00045</t>
        </is>
      </c>
      <c r="I55" s="9" t="inlineStr">
        <is>
          <t>SKU-73224</t>
        </is>
      </c>
      <c r="J55" s="9" t="inlineStr">
        <is>
          <t>Raw materials item 045</t>
        </is>
      </c>
      <c r="K55" s="9" t="inlineStr">
        <is>
          <t>Finished goods</t>
        </is>
      </c>
      <c r="L55" s="9" t="inlineStr">
        <is>
          <t>3PL</t>
        </is>
      </c>
      <c r="M55" s="9" t="inlineStr">
        <is>
          <t>A02</t>
        </is>
      </c>
      <c r="N55" s="8" t="inlineStr">
        <is>
          <t>LOT5313</t>
        </is>
      </c>
      <c r="O55" s="6" t="n">
        <v>293.91</v>
      </c>
      <c r="P55" s="8" t="inlineStr">
        <is>
          <t>KG</t>
        </is>
      </c>
      <c r="Q55" s="12" t="n">
        <v>23.87</v>
      </c>
      <c r="R55" s="10" t="n">
        <v>7016.42</v>
      </c>
      <c r="S55" s="9" t="inlineStr">
        <is>
          <t>fifo</t>
        </is>
      </c>
      <c r="T55" s="19" t="n">
        <v>45956</v>
      </c>
      <c r="U55" s="10" t="b">
        <v>0</v>
      </c>
      <c r="V55" s="14" t="n">
        <v>0</v>
      </c>
      <c r="W55" s="12" t="n">
        <v>293.91</v>
      </c>
      <c r="X55" s="12" t="n">
        <v>0</v>
      </c>
      <c r="Y55" s="11" t="n">
        <v>0</v>
      </c>
      <c r="Z55" s="8" t="inlineStr"/>
      <c r="AA55" s="26" t="inlineStr">
        <is>
          <t>Needs follow-up</t>
        </is>
      </c>
    </row>
    <row r="56" ht="21" customHeight="1">
      <c r="C56" s="9" t="inlineStr">
        <is>
          <t>client_0033</t>
        </is>
      </c>
      <c r="D56" s="10" t="n">
        <v>2025</v>
      </c>
      <c r="E56" s="19" t="n">
        <v>45658</v>
      </c>
      <c r="F56" s="19" t="n">
        <v>46022</v>
      </c>
      <c r="G56" s="8" t="inlineStr">
        <is>
          <t>MYR</t>
        </is>
      </c>
      <c r="H56" s="9" t="inlineStr">
        <is>
          <t>ITEM00046</t>
        </is>
      </c>
      <c r="I56" s="9" t="inlineStr">
        <is>
          <t>SKU-64703</t>
        </is>
      </c>
      <c r="J56" s="8" t="inlineStr">
        <is>
          <t>Packaging item 046</t>
        </is>
      </c>
      <c r="K56" s="8" t="inlineStr">
        <is>
          <t>Raw materials</t>
        </is>
      </c>
      <c r="L56" s="9" t="inlineStr">
        <is>
          <t>Raw Mat WH</t>
        </is>
      </c>
      <c r="M56" s="9" t="inlineStr">
        <is>
          <t>A01</t>
        </is>
      </c>
      <c r="N56" s="8" t="inlineStr">
        <is>
          <t>LOT6917</t>
        </is>
      </c>
      <c r="O56" s="12" t="n">
        <v>924.98</v>
      </c>
      <c r="P56" s="8" t="inlineStr">
        <is>
          <t>KG</t>
        </is>
      </c>
      <c r="Q56" s="6" t="n">
        <v>9.1</v>
      </c>
      <c r="R56" s="6" t="n">
        <v>8418.6</v>
      </c>
      <c r="S56" s="8" t="inlineStr">
        <is>
          <t>weighted_average</t>
        </is>
      </c>
      <c r="T56" s="7" t="n">
        <v>45881</v>
      </c>
      <c r="U56" s="14" t="b">
        <v>0</v>
      </c>
      <c r="V56" s="73" t="n">
        <v>0</v>
      </c>
      <c r="W56" s="10" t="n">
        <v>924.98</v>
      </c>
      <c r="X56" s="14" t="n">
        <v>0</v>
      </c>
      <c r="Y56" s="10" t="n">
        <v>0</v>
      </c>
      <c r="Z56" s="8" t="inlineStr"/>
      <c r="AA56" s="18" t="inlineStr">
        <is>
          <t>Client updated</t>
        </is>
      </c>
    </row>
    <row r="57">
      <c r="C57" s="9" t="inlineStr">
        <is>
          <t>client_0033</t>
        </is>
      </c>
      <c r="D57" s="13" t="n">
        <v>2025</v>
      </c>
      <c r="E57" s="7" t="n">
        <v>45658</v>
      </c>
      <c r="F57" s="7" t="n">
        <v>46022</v>
      </c>
      <c r="G57" s="9" t="inlineStr">
        <is>
          <t>MYR</t>
        </is>
      </c>
      <c r="H57" s="8" t="inlineStr">
        <is>
          <t>ITEM00047</t>
        </is>
      </c>
      <c r="I57" s="9" t="inlineStr">
        <is>
          <t>SKU-78064</t>
        </is>
      </c>
      <c r="J57" s="9" t="inlineStr">
        <is>
          <t>Raw materials item 047</t>
        </is>
      </c>
      <c r="K57" s="8" t="inlineStr">
        <is>
          <t>Packaging</t>
        </is>
      </c>
      <c r="L57" s="8" t="inlineStr">
        <is>
          <t>Branch WH</t>
        </is>
      </c>
      <c r="M57" s="9" t="inlineStr">
        <is>
          <t>B12</t>
        </is>
      </c>
      <c r="N57" s="9" t="inlineStr">
        <is>
          <t>LOT8162</t>
        </is>
      </c>
      <c r="O57" s="10" t="n">
        <v>522.97</v>
      </c>
      <c r="P57" s="9" t="inlineStr">
        <is>
          <t>M</t>
        </is>
      </c>
      <c r="Q57" s="10" t="n">
        <v>18.05</v>
      </c>
      <c r="R57" s="33" t="n">
        <v>9440.85</v>
      </c>
      <c r="S57" s="8" t="inlineStr">
        <is>
          <t>standard_cost</t>
        </is>
      </c>
      <c r="T57" s="7" t="n">
        <v>45867</v>
      </c>
      <c r="U57" s="13" t="b">
        <v>0</v>
      </c>
      <c r="V57" s="13" t="n">
        <v>0</v>
      </c>
      <c r="W57" s="10" t="n">
        <v>522.97</v>
      </c>
      <c r="X57" s="12" t="n">
        <v>0</v>
      </c>
      <c r="Y57" s="14" t="n">
        <v>0</v>
      </c>
      <c r="Z57" s="8" t="inlineStr"/>
      <c r="AA57" s="15" t="inlineStr">
        <is>
          <t>Reviewed</t>
        </is>
      </c>
    </row>
    <row r="58">
      <c r="C58" s="9" t="inlineStr">
        <is>
          <t>client_0033</t>
        </is>
      </c>
      <c r="D58" s="10" t="n">
        <v>2025</v>
      </c>
      <c r="E58" s="7" t="n">
        <v>45658</v>
      </c>
      <c r="F58" s="19" t="n">
        <v>46022</v>
      </c>
      <c r="G58" s="5" t="inlineStr">
        <is>
          <t>MYR</t>
        </is>
      </c>
      <c r="H58" s="8" t="inlineStr">
        <is>
          <t>ITEM00048</t>
        </is>
      </c>
      <c r="I58" s="9" t="inlineStr">
        <is>
          <t>SKU-76820</t>
        </is>
      </c>
      <c r="J58" s="9" t="inlineStr">
        <is>
          <t>Packaging item 048</t>
        </is>
      </c>
      <c r="K58" s="9" t="inlineStr">
        <is>
          <t>Raw materials</t>
        </is>
      </c>
      <c r="L58" s="8" t="inlineStr">
        <is>
          <t>Branch WH</t>
        </is>
      </c>
      <c r="M58" s="9" t="inlineStr">
        <is>
          <t>C05</t>
        </is>
      </c>
      <c r="N58" s="9" t="inlineStr">
        <is>
          <t>LOT1860</t>
        </is>
      </c>
      <c r="O58" s="11" t="n">
        <v>1675.32</v>
      </c>
      <c r="P58" s="8" t="inlineStr">
        <is>
          <t>BOX</t>
        </is>
      </c>
      <c r="Q58" s="12" t="n">
        <v>3.42</v>
      </c>
      <c r="R58" s="11" t="n">
        <v>5727.07</v>
      </c>
      <c r="S58" s="8" t="inlineStr">
        <is>
          <t>standard_cost</t>
        </is>
      </c>
      <c r="T58" s="19" t="n">
        <v>45869</v>
      </c>
      <c r="U58" s="14" t="b">
        <v>0</v>
      </c>
      <c r="V58" s="11" t="n">
        <v>0</v>
      </c>
      <c r="W58" s="12" t="n">
        <v>1675.32</v>
      </c>
      <c r="X58" s="10" t="n">
        <v>0</v>
      </c>
      <c r="Y58" s="52" t="n">
        <v>0</v>
      </c>
      <c r="Z58" s="9" t="inlineStr"/>
      <c r="AA58" s="24" t="inlineStr">
        <is>
          <t>Pending support</t>
        </is>
      </c>
    </row>
    <row r="59">
      <c r="C59" s="8" t="n"/>
      <c r="D59" s="8" t="n"/>
      <c r="E59" s="8" t="n"/>
      <c r="F59" s="8" t="n"/>
      <c r="G59" s="9" t="n"/>
      <c r="H59" s="9" t="n"/>
      <c r="I59" s="9" t="n"/>
      <c r="J59" s="8" t="n"/>
      <c r="K59" s="9" t="n"/>
      <c r="L59" s="8" t="n"/>
      <c r="M59" s="9" t="n"/>
      <c r="N59" s="8" t="n"/>
      <c r="O59" s="8" t="n"/>
      <c r="P59" s="27" t="n"/>
      <c r="Q59" s="8" t="n"/>
      <c r="R59" s="9" t="n"/>
      <c r="S59" s="9" t="n"/>
      <c r="T59" s="9" t="n"/>
      <c r="U59" s="8" t="n"/>
      <c r="V59" s="8" t="n"/>
      <c r="W59" s="8" t="n"/>
      <c r="X59" s="9" t="n"/>
      <c r="Y59" s="8" t="n"/>
      <c r="Z59" s="9" t="n"/>
      <c r="AA59" s="26" t="inlineStr">
        <is>
          <t>Needs follow-up</t>
        </is>
      </c>
    </row>
    <row r="60" ht="21" customHeight="1">
      <c r="C60" s="9" t="inlineStr">
        <is>
          <t>client_0033</t>
        </is>
      </c>
      <c r="D60" s="6" t="n">
        <v>2025</v>
      </c>
      <c r="E60" s="19" t="n">
        <v>45658</v>
      </c>
      <c r="F60" s="7" t="n">
        <v>46022</v>
      </c>
      <c r="G60" s="9" t="inlineStr">
        <is>
          <t>MYR</t>
        </is>
      </c>
      <c r="H60" s="9" t="inlineStr">
        <is>
          <t>ITEM00049</t>
        </is>
      </c>
      <c r="I60" s="8" t="inlineStr">
        <is>
          <t>SKU-49293</t>
        </is>
      </c>
      <c r="J60" s="42" t="inlineStr">
        <is>
          <t>Finished goods item 049</t>
        </is>
      </c>
      <c r="K60" s="8" t="inlineStr">
        <is>
          <t>Packaging</t>
        </is>
      </c>
      <c r="L60" s="9" t="inlineStr">
        <is>
          <t>Main WH</t>
        </is>
      </c>
      <c r="M60" s="8" t="inlineStr">
        <is>
          <t>A01</t>
        </is>
      </c>
      <c r="N60" s="9" t="inlineStr">
        <is>
          <t>LOT8041</t>
        </is>
      </c>
      <c r="O60" s="14" t="n">
        <v>837.7</v>
      </c>
      <c r="P60" s="8" t="inlineStr">
        <is>
          <t>M</t>
        </is>
      </c>
      <c r="Q60" s="10" t="n">
        <v>14.03</v>
      </c>
      <c r="R60" s="6" t="n">
        <v>11755.66</v>
      </c>
      <c r="S60" s="16" t="inlineStr">
        <is>
          <t>standard_cost</t>
        </is>
      </c>
      <c r="T60" s="7" t="n">
        <v>45957</v>
      </c>
      <c r="U60" s="14" t="b">
        <v>0</v>
      </c>
      <c r="V60" s="6" t="n">
        <v>0</v>
      </c>
      <c r="W60" s="10" t="n">
        <v>837.7</v>
      </c>
      <c r="X60" s="11" t="n">
        <v>0</v>
      </c>
      <c r="Y60" s="11" t="n">
        <v>0</v>
      </c>
      <c r="Z60" s="27" t="inlineStr"/>
      <c r="AA60" s="26" t="inlineStr">
        <is>
          <t>Needs follow-up</t>
        </is>
      </c>
    </row>
    <row r="61">
      <c r="C61" s="27" t="inlineStr">
        <is>
          <t>client_0033</t>
        </is>
      </c>
      <c r="D61" s="13" t="n">
        <v>2025</v>
      </c>
      <c r="E61" s="7" t="n">
        <v>45658</v>
      </c>
      <c r="F61" s="7" t="n">
        <v>46022</v>
      </c>
      <c r="G61" s="9" t="inlineStr">
        <is>
          <t>MYR</t>
        </is>
      </c>
      <c r="H61" s="8" t="inlineStr">
        <is>
          <t>ITEM00050</t>
        </is>
      </c>
      <c r="I61" s="8" t="inlineStr">
        <is>
          <t>SKU-30286</t>
        </is>
      </c>
      <c r="J61" s="8" t="inlineStr">
        <is>
          <t>Finished goods item 050</t>
        </is>
      </c>
      <c r="K61" s="9" t="inlineStr">
        <is>
          <t>Finished goods</t>
        </is>
      </c>
      <c r="L61" s="8" t="inlineStr">
        <is>
          <t>Branch WH</t>
        </is>
      </c>
      <c r="M61" s="8" t="inlineStr">
        <is>
          <t>A02</t>
        </is>
      </c>
      <c r="N61" s="8" t="inlineStr">
        <is>
          <t>LOT4739</t>
        </is>
      </c>
      <c r="O61" s="6" t="n">
        <v>748.58</v>
      </c>
      <c r="P61" s="8" t="inlineStr">
        <is>
          <t>BOX</t>
        </is>
      </c>
      <c r="Q61" s="14" t="n">
        <v>12.1</v>
      </c>
      <c r="R61" s="6" t="n">
        <v>9060.620000000001</v>
      </c>
      <c r="S61" s="9" t="inlineStr">
        <is>
          <t>standard_cost</t>
        </is>
      </c>
      <c r="T61" s="7" t="n">
        <v>45885</v>
      </c>
      <c r="U61" s="6" t="b">
        <v>0</v>
      </c>
      <c r="V61" s="63" t="n">
        <v>0</v>
      </c>
      <c r="W61" s="10" t="n">
        <v>748.58</v>
      </c>
      <c r="X61" s="11" t="n">
        <v>0</v>
      </c>
      <c r="Y61" s="11" t="n">
        <v>0</v>
      </c>
      <c r="Z61" s="9" t="inlineStr"/>
      <c r="AA61" s="15" t="inlineStr">
        <is>
          <t>Reviewed</t>
        </is>
      </c>
    </row>
    <row r="62">
      <c r="C62" s="9" t="inlineStr">
        <is>
          <t>client_0033</t>
        </is>
      </c>
      <c r="D62" s="12" t="n">
        <v>2025</v>
      </c>
      <c r="E62" s="19" t="n">
        <v>45658</v>
      </c>
      <c r="F62" s="7" t="n">
        <v>46022</v>
      </c>
      <c r="G62" s="9" t="inlineStr">
        <is>
          <t>MYR</t>
        </is>
      </c>
      <c r="H62" s="9" t="inlineStr">
        <is>
          <t>ITEM00051</t>
        </is>
      </c>
      <c r="I62" s="9" t="inlineStr">
        <is>
          <t>SKU-84598</t>
        </is>
      </c>
      <c r="J62" s="8" t="inlineStr">
        <is>
          <t>Raw materials item 051</t>
        </is>
      </c>
      <c r="K62" s="9" t="inlineStr">
        <is>
          <t>Finished goods</t>
        </is>
      </c>
      <c r="L62" s="9" t="inlineStr">
        <is>
          <t>Raw Mat WH</t>
        </is>
      </c>
      <c r="M62" s="9" t="inlineStr">
        <is>
          <t>A01</t>
        </is>
      </c>
      <c r="N62" s="9" t="inlineStr">
        <is>
          <t>LOT2601</t>
        </is>
      </c>
      <c r="O62" s="13" t="n">
        <v>481.66</v>
      </c>
      <c r="P62" s="9" t="inlineStr">
        <is>
          <t>EA</t>
        </is>
      </c>
      <c r="Q62" s="14" t="n">
        <v>15.15</v>
      </c>
      <c r="R62" s="11" t="n">
        <v>7295.98</v>
      </c>
      <c r="S62" s="8" t="inlineStr">
        <is>
          <t>weighted_average</t>
        </is>
      </c>
      <c r="T62" s="19" t="n">
        <v>45848</v>
      </c>
      <c r="U62" s="14" t="b">
        <v>1</v>
      </c>
      <c r="V62" s="13" t="n">
        <v>963.54</v>
      </c>
      <c r="W62" s="12" t="n">
        <v>481.66</v>
      </c>
      <c r="X62" s="14" t="n">
        <v>0</v>
      </c>
      <c r="Y62" s="11" t="n">
        <v>0</v>
      </c>
      <c r="Z62" s="9" t="inlineStr"/>
      <c r="AA62" s="24" t="inlineStr">
        <is>
          <t>Pending support</t>
        </is>
      </c>
    </row>
    <row r="63" ht="18" customHeight="1">
      <c r="C63" s="9" t="inlineStr">
        <is>
          <t>client_0033</t>
        </is>
      </c>
      <c r="D63" s="6" t="n">
        <v>2025</v>
      </c>
      <c r="E63" s="19" t="n">
        <v>45658</v>
      </c>
      <c r="F63" s="53" t="n">
        <v>46022</v>
      </c>
      <c r="G63" s="9" t="inlineStr">
        <is>
          <t>MYR</t>
        </is>
      </c>
      <c r="H63" s="8" t="inlineStr">
        <is>
          <t>ITEM00052</t>
        </is>
      </c>
      <c r="I63" s="8" t="inlineStr">
        <is>
          <t>SKU-15503</t>
        </is>
      </c>
      <c r="J63" s="8" t="inlineStr">
        <is>
          <t>Finished goods item 052</t>
        </is>
      </c>
      <c r="K63" s="8" t="inlineStr">
        <is>
          <t>Raw materials</t>
        </is>
      </c>
      <c r="L63" s="9" t="inlineStr">
        <is>
          <t>Branch WH</t>
        </is>
      </c>
      <c r="M63" s="9" t="inlineStr">
        <is>
          <t>B12</t>
        </is>
      </c>
      <c r="N63" s="8" t="inlineStr">
        <is>
          <t>LOT1199</t>
        </is>
      </c>
      <c r="O63" s="14" t="n">
        <v>919.84</v>
      </c>
      <c r="P63" s="8" t="inlineStr">
        <is>
          <t>BOX</t>
        </is>
      </c>
      <c r="Q63" s="11" t="n">
        <v>7.43</v>
      </c>
      <c r="R63" s="6" t="n">
        <v>6837.14</v>
      </c>
      <c r="S63" s="8" t="inlineStr">
        <is>
          <t>standard_cost</t>
        </is>
      </c>
      <c r="T63" s="7" t="n">
        <v>45988</v>
      </c>
      <c r="U63" s="33" t="b">
        <v>0</v>
      </c>
      <c r="V63" s="13" t="n">
        <v>0</v>
      </c>
      <c r="W63" s="13" t="n">
        <v>919.84</v>
      </c>
      <c r="X63" s="6" t="n">
        <v>0</v>
      </c>
      <c r="Y63" s="14" t="n">
        <v>0</v>
      </c>
      <c r="Z63" s="8" t="inlineStr"/>
      <c r="AA63" s="15" t="inlineStr">
        <is>
          <t>Reviewed</t>
        </is>
      </c>
    </row>
    <row r="64">
      <c r="C64" s="8" t="inlineStr">
        <is>
          <t>client_0033</t>
        </is>
      </c>
      <c r="D64" s="13" t="n">
        <v>2025</v>
      </c>
      <c r="E64" s="7" t="n">
        <v>45658</v>
      </c>
      <c r="F64" s="71" t="n">
        <v>46022</v>
      </c>
      <c r="G64" s="8" t="inlineStr">
        <is>
          <t>MYR</t>
        </is>
      </c>
      <c r="H64" s="8" t="inlineStr">
        <is>
          <t>ITEM00053</t>
        </is>
      </c>
      <c r="I64" s="9" t="inlineStr">
        <is>
          <t>SKU-21546</t>
        </is>
      </c>
      <c r="J64" s="9" t="inlineStr">
        <is>
          <t>Raw materials item 053</t>
        </is>
      </c>
      <c r="K64" s="9" t="inlineStr">
        <is>
          <t>Spare parts</t>
        </is>
      </c>
      <c r="L64" s="16" t="inlineStr">
        <is>
          <t>3PL</t>
        </is>
      </c>
      <c r="M64" s="8" t="inlineStr">
        <is>
          <t>D09</t>
        </is>
      </c>
      <c r="N64" s="9" t="inlineStr">
        <is>
          <t>LOT7048</t>
        </is>
      </c>
      <c r="O64" s="6" t="n">
        <v>548.23</v>
      </c>
      <c r="P64" s="8" t="inlineStr">
        <is>
          <t>EA</t>
        </is>
      </c>
      <c r="Q64" s="14" t="n">
        <v>19.05</v>
      </c>
      <c r="R64" s="10" t="n">
        <v>10443.34</v>
      </c>
      <c r="S64" s="9" t="inlineStr">
        <is>
          <t>standard_cost</t>
        </is>
      </c>
      <c r="T64" s="7" t="n">
        <v>45957</v>
      </c>
      <c r="U64" s="13" t="b">
        <v>0</v>
      </c>
      <c r="V64" s="10" t="n">
        <v>0</v>
      </c>
      <c r="W64" s="6" t="n">
        <v>548.23</v>
      </c>
      <c r="X64" s="10" t="n">
        <v>0</v>
      </c>
      <c r="Y64" s="13" t="n">
        <v>0</v>
      </c>
      <c r="Z64" s="9" t="inlineStr"/>
      <c r="AA64" s="15" t="inlineStr">
        <is>
          <t>Reviewed</t>
        </is>
      </c>
    </row>
    <row r="65">
      <c r="C65" s="9" t="inlineStr">
        <is>
          <t>client_0033</t>
        </is>
      </c>
      <c r="D65" s="13" t="n">
        <v>2025</v>
      </c>
      <c r="E65" s="7" t="n">
        <v>45658</v>
      </c>
      <c r="F65" s="19" t="n">
        <v>46022</v>
      </c>
      <c r="G65" s="8" t="inlineStr">
        <is>
          <t>MYR</t>
        </is>
      </c>
      <c r="H65" s="9" t="inlineStr">
        <is>
          <t>ITEM00054</t>
        </is>
      </c>
      <c r="I65" s="9" t="inlineStr">
        <is>
          <t>SKU-55567</t>
        </is>
      </c>
      <c r="J65" s="8" t="inlineStr">
        <is>
          <t>Packaging item 054</t>
        </is>
      </c>
      <c r="K65" s="8" t="inlineStr">
        <is>
          <t>Packaging</t>
        </is>
      </c>
      <c r="L65" s="9" t="inlineStr">
        <is>
          <t>3PL</t>
        </is>
      </c>
      <c r="M65" s="9" t="inlineStr">
        <is>
          <t>B12</t>
        </is>
      </c>
      <c r="N65" s="8" t="inlineStr">
        <is>
          <t>LOT2092</t>
        </is>
      </c>
      <c r="O65" s="10" t="n">
        <v>6.62</v>
      </c>
      <c r="P65" s="8" t="inlineStr">
        <is>
          <t>BOX</t>
        </is>
      </c>
      <c r="Q65" s="14" t="n">
        <v>1469.6</v>
      </c>
      <c r="R65" s="13" t="n">
        <v>9728.780000000001</v>
      </c>
      <c r="S65" s="8" t="inlineStr">
        <is>
          <t>weighted_average</t>
        </is>
      </c>
      <c r="T65" s="19" t="n">
        <v>45925</v>
      </c>
      <c r="U65" s="12" t="b">
        <v>0</v>
      </c>
      <c r="V65" s="10" t="n">
        <v>0</v>
      </c>
      <c r="W65" s="13" t="n">
        <v>4.5</v>
      </c>
      <c r="X65" s="11" t="n">
        <v>-2.12</v>
      </c>
      <c r="Y65" s="13" t="n">
        <v>-3115.55</v>
      </c>
      <c r="Z65" s="9" t="inlineStr"/>
      <c r="AA65" s="18" t="inlineStr">
        <is>
          <t>Client updated</t>
        </is>
      </c>
    </row>
    <row r="66">
      <c r="C66" s="9" t="inlineStr">
        <is>
          <t>client_0033</t>
        </is>
      </c>
      <c r="D66" s="12" t="n">
        <v>2025</v>
      </c>
      <c r="E66" s="19" t="n">
        <v>45658</v>
      </c>
      <c r="F66" s="19" t="n">
        <v>46022</v>
      </c>
      <c r="G66" s="8" t="inlineStr">
        <is>
          <t>MYR</t>
        </is>
      </c>
      <c r="H66" s="8" t="inlineStr">
        <is>
          <t>ITEM00055</t>
        </is>
      </c>
      <c r="I66" s="9" t="inlineStr">
        <is>
          <t>SKU-88325</t>
        </is>
      </c>
      <c r="J66" s="9" t="inlineStr">
        <is>
          <t>Raw materials item 055</t>
        </is>
      </c>
      <c r="K66" s="8" t="inlineStr">
        <is>
          <t>Raw materials</t>
        </is>
      </c>
      <c r="L66" s="8" t="inlineStr">
        <is>
          <t>Branch WH</t>
        </is>
      </c>
      <c r="M66" s="9" t="inlineStr">
        <is>
          <t>A02</t>
        </is>
      </c>
      <c r="N66" s="9" t="inlineStr">
        <is>
          <t>LOT9492</t>
        </is>
      </c>
      <c r="O66" s="12" t="n">
        <v>850.83</v>
      </c>
      <c r="P66" s="8" t="inlineStr">
        <is>
          <t>EA</t>
        </is>
      </c>
      <c r="Q66" s="14" t="n">
        <v>14.07</v>
      </c>
      <c r="R66" s="14" t="n">
        <v>11970.9</v>
      </c>
      <c r="S66" s="9" t="inlineStr">
        <is>
          <t>weighted_average</t>
        </is>
      </c>
      <c r="T66" s="7" t="n">
        <v>45852</v>
      </c>
      <c r="U66" s="35" t="b">
        <v>1</v>
      </c>
      <c r="V66" s="13" t="n">
        <v>2227.24</v>
      </c>
      <c r="W66" s="12" t="n">
        <v>849.08</v>
      </c>
      <c r="X66" s="10" t="n">
        <v>-1.75</v>
      </c>
      <c r="Y66" s="14" t="n">
        <v>-24.62</v>
      </c>
      <c r="Z66" s="9" t="inlineStr"/>
      <c r="AA66" s="18" t="inlineStr">
        <is>
          <t>Client updated</t>
        </is>
      </c>
    </row>
    <row r="67">
      <c r="C67" s="9" t="inlineStr">
        <is>
          <t>client_0033</t>
        </is>
      </c>
      <c r="D67" s="13" t="n">
        <v>2025</v>
      </c>
      <c r="E67" s="19" t="n">
        <v>45658</v>
      </c>
      <c r="F67" s="7" t="n">
        <v>46022</v>
      </c>
      <c r="G67" s="9" t="inlineStr">
        <is>
          <t>MYR</t>
        </is>
      </c>
      <c r="H67" s="8" t="inlineStr">
        <is>
          <t>ITEM00056</t>
        </is>
      </c>
      <c r="I67" s="8" t="inlineStr">
        <is>
          <t>SKU-55539</t>
        </is>
      </c>
      <c r="J67" s="9" t="inlineStr">
        <is>
          <t>Packaging item 056</t>
        </is>
      </c>
      <c r="K67" s="9" t="inlineStr">
        <is>
          <t>Raw materials</t>
        </is>
      </c>
      <c r="L67" s="9" t="inlineStr">
        <is>
          <t>3PL</t>
        </is>
      </c>
      <c r="M67" s="8" t="inlineStr">
        <is>
          <t>D09</t>
        </is>
      </c>
      <c r="N67" s="9" t="inlineStr">
        <is>
          <t>LOT6518</t>
        </is>
      </c>
      <c r="O67" s="6" t="n">
        <v>1701.45</v>
      </c>
      <c r="P67" s="9" t="inlineStr">
        <is>
          <t>EA</t>
        </is>
      </c>
      <c r="Q67" s="14" t="n">
        <v>5.91</v>
      </c>
      <c r="R67" s="11" t="n">
        <v>10054.87</v>
      </c>
      <c r="S67" s="8" t="inlineStr">
        <is>
          <t>weighted_average</t>
        </is>
      </c>
      <c r="T67" s="19" t="n">
        <v>45846</v>
      </c>
      <c r="U67" s="12" t="b">
        <v>0</v>
      </c>
      <c r="V67" s="11" t="n">
        <v>0</v>
      </c>
      <c r="W67" s="11" t="n">
        <v>1701.45</v>
      </c>
      <c r="X67" s="13" t="n">
        <v>0</v>
      </c>
      <c r="Y67" s="12" t="n">
        <v>0</v>
      </c>
      <c r="Z67" s="9" t="inlineStr"/>
      <c r="AA67" s="15" t="inlineStr">
        <is>
          <t>Reviewed</t>
        </is>
      </c>
    </row>
    <row r="68">
      <c r="C68" s="8" t="inlineStr">
        <is>
          <t>client_0033</t>
        </is>
      </c>
      <c r="D68" s="11" t="n">
        <v>2025</v>
      </c>
      <c r="E68" s="7" t="n">
        <v>45658</v>
      </c>
      <c r="F68" s="19" t="n">
        <v>46022</v>
      </c>
      <c r="G68" s="9" t="inlineStr">
        <is>
          <t>MYR</t>
        </is>
      </c>
      <c r="H68" s="9" t="inlineStr">
        <is>
          <t>ITEM00057</t>
        </is>
      </c>
      <c r="I68" s="8" t="inlineStr">
        <is>
          <t>SKU-97413</t>
        </is>
      </c>
      <c r="J68" s="9" t="inlineStr">
        <is>
          <t>Packaging item 057</t>
        </is>
      </c>
      <c r="K68" s="8" t="inlineStr">
        <is>
          <t>Finished goods</t>
        </is>
      </c>
      <c r="L68" s="8" t="inlineStr">
        <is>
          <t>Main WH</t>
        </is>
      </c>
      <c r="M68" s="8" t="inlineStr">
        <is>
          <t>B12</t>
        </is>
      </c>
      <c r="N68" s="9" t="inlineStr">
        <is>
          <t>LOT6463</t>
        </is>
      </c>
      <c r="O68" s="11" t="n">
        <v>844.9</v>
      </c>
      <c r="P68" s="9" t="inlineStr">
        <is>
          <t>KG</t>
        </is>
      </c>
      <c r="Q68" s="10" t="n">
        <v>11.22</v>
      </c>
      <c r="R68" s="12" t="n">
        <v>9479.969999999999</v>
      </c>
      <c r="S68" s="9" t="inlineStr">
        <is>
          <t>weighted_average</t>
        </is>
      </c>
      <c r="T68" s="7" t="n">
        <v>45983</v>
      </c>
      <c r="U68" s="6" t="b">
        <v>0</v>
      </c>
      <c r="V68" s="11" t="n">
        <v>0</v>
      </c>
      <c r="W68" s="11" t="n">
        <v>841.72</v>
      </c>
      <c r="X68" s="12" t="n">
        <v>-3.18</v>
      </c>
      <c r="Y68" s="13" t="n">
        <v>-35.68</v>
      </c>
      <c r="Z68" s="9" t="inlineStr"/>
      <c r="AA68" s="15" t="inlineStr">
        <is>
          <t>Reviewed</t>
        </is>
      </c>
    </row>
    <row r="69">
      <c r="C69" s="8" t="inlineStr">
        <is>
          <t>client_0033</t>
        </is>
      </c>
      <c r="D69" s="14" t="n">
        <v>2025</v>
      </c>
      <c r="E69" s="7" t="n">
        <v>45658</v>
      </c>
      <c r="F69" s="7" t="n">
        <v>46022</v>
      </c>
      <c r="G69" s="8" t="inlineStr">
        <is>
          <t>MYR</t>
        </is>
      </c>
      <c r="H69" s="8" t="inlineStr">
        <is>
          <t>ITEM00058</t>
        </is>
      </c>
      <c r="I69" s="8" t="inlineStr">
        <is>
          <t>SKU-41774</t>
        </is>
      </c>
      <c r="J69" s="8" t="inlineStr">
        <is>
          <t>Spare parts item 058</t>
        </is>
      </c>
      <c r="K69" s="9" t="inlineStr">
        <is>
          <t>Packaging</t>
        </is>
      </c>
      <c r="L69" s="9" t="inlineStr">
        <is>
          <t>3PL</t>
        </is>
      </c>
      <c r="M69" s="9" t="inlineStr">
        <is>
          <t>C05</t>
        </is>
      </c>
      <c r="N69" s="8" t="inlineStr">
        <is>
          <t>LOT6168</t>
        </is>
      </c>
      <c r="O69" s="14" t="n">
        <v>907.39</v>
      </c>
      <c r="P69" s="9" t="inlineStr">
        <is>
          <t>BOX</t>
        </is>
      </c>
      <c r="Q69" s="6" t="n">
        <v>7.96</v>
      </c>
      <c r="R69" s="13" t="n">
        <v>7221.04</v>
      </c>
      <c r="S69" s="8" t="inlineStr">
        <is>
          <t>fifo</t>
        </is>
      </c>
      <c r="T69" s="19" t="n">
        <v>45910</v>
      </c>
      <c r="U69" s="10" t="b">
        <v>0</v>
      </c>
      <c r="V69" s="14" t="n">
        <v>0</v>
      </c>
      <c r="W69" s="10" t="n">
        <v>907.4</v>
      </c>
      <c r="X69" s="14" t="n">
        <v>0.01</v>
      </c>
      <c r="Y69" s="10" t="n">
        <v>0.08</v>
      </c>
      <c r="Z69" s="8" t="inlineStr"/>
      <c r="AA69" s="26" t="inlineStr">
        <is>
          <t>Needs follow-up</t>
        </is>
      </c>
    </row>
    <row r="70">
      <c r="C70" s="9" t="inlineStr">
        <is>
          <t>client_0033</t>
        </is>
      </c>
      <c r="D70" s="11" t="n">
        <v>2025</v>
      </c>
      <c r="E70" s="19" t="n">
        <v>45658</v>
      </c>
      <c r="F70" s="7" t="n">
        <v>46022</v>
      </c>
      <c r="G70" s="9" t="inlineStr">
        <is>
          <t>MYR</t>
        </is>
      </c>
      <c r="H70" s="8" t="inlineStr">
        <is>
          <t>ITEM00059</t>
        </is>
      </c>
      <c r="I70" s="8" t="inlineStr">
        <is>
          <t>SKU-42474</t>
        </is>
      </c>
      <c r="J70" s="9" t="inlineStr">
        <is>
          <t>Spare parts item 059</t>
        </is>
      </c>
      <c r="K70" s="8" t="inlineStr">
        <is>
          <t>Raw materials</t>
        </is>
      </c>
      <c r="L70" s="23" t="inlineStr">
        <is>
          <t>Raw Mat WH</t>
        </is>
      </c>
      <c r="M70" s="16" t="inlineStr">
        <is>
          <t>D09</t>
        </is>
      </c>
      <c r="N70" s="9" t="inlineStr">
        <is>
          <t>LOT8836</t>
        </is>
      </c>
      <c r="O70" s="12" t="n">
        <v>1739.38</v>
      </c>
      <c r="P70" s="9" t="inlineStr">
        <is>
          <t>BOX</t>
        </is>
      </c>
      <c r="Q70" s="10" t="n">
        <v>4.86</v>
      </c>
      <c r="R70" s="14" t="n">
        <v>8461.91</v>
      </c>
      <c r="S70" s="8" t="inlineStr">
        <is>
          <t>weighted_average</t>
        </is>
      </c>
      <c r="T70" s="7" t="n">
        <v>46008</v>
      </c>
      <c r="U70" s="11" t="b">
        <v>0</v>
      </c>
      <c r="V70" s="14" t="n">
        <v>0</v>
      </c>
      <c r="W70" s="14" t="n">
        <v>1739.38</v>
      </c>
      <c r="X70" s="11" t="n">
        <v>0</v>
      </c>
      <c r="Y70" s="11" t="n">
        <v>0</v>
      </c>
      <c r="Z70" s="9" t="inlineStr"/>
      <c r="AA70" s="26" t="inlineStr">
        <is>
          <t>Needs follow-up</t>
        </is>
      </c>
    </row>
    <row r="71">
      <c r="C71" s="8" t="inlineStr">
        <is>
          <t>client_0033</t>
        </is>
      </c>
      <c r="D71" s="11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27" t="inlineStr">
        <is>
          <t>ITEM00060</t>
        </is>
      </c>
      <c r="I71" s="9" t="inlineStr">
        <is>
          <t>SKU-65158</t>
        </is>
      </c>
      <c r="J71" s="8" t="inlineStr">
        <is>
          <t>Spare parts item 060</t>
        </is>
      </c>
      <c r="K71" s="5" t="inlineStr">
        <is>
          <t>Raw materials</t>
        </is>
      </c>
      <c r="L71" s="9" t="inlineStr">
        <is>
          <t>3PL</t>
        </is>
      </c>
      <c r="M71" s="9" t="inlineStr">
        <is>
          <t>D09</t>
        </is>
      </c>
      <c r="N71" s="9" t="inlineStr">
        <is>
          <t>LOT9591</t>
        </is>
      </c>
      <c r="O71" s="10" t="n">
        <v>73.27</v>
      </c>
      <c r="P71" s="9" t="inlineStr">
        <is>
          <t>KG</t>
        </is>
      </c>
      <c r="Q71" s="14" t="n">
        <v>76.45999999999999</v>
      </c>
      <c r="R71" s="13" t="n">
        <v>5601.87</v>
      </c>
      <c r="S71" s="9" t="inlineStr">
        <is>
          <t>weighted_average</t>
        </is>
      </c>
      <c r="T71" s="19" t="n">
        <v>45956</v>
      </c>
      <c r="U71" s="10" t="b">
        <v>0</v>
      </c>
      <c r="V71" s="11" t="n">
        <v>0</v>
      </c>
      <c r="W71" s="6" t="n">
        <v>73.27</v>
      </c>
      <c r="X71" s="6" t="n">
        <v>0</v>
      </c>
      <c r="Y71" s="21" t="n">
        <v>0</v>
      </c>
      <c r="Z71" s="8" t="inlineStr"/>
      <c r="AA71" s="24" t="inlineStr">
        <is>
          <t>Pending support</t>
        </is>
      </c>
    </row>
    <row r="72">
      <c r="C72" s="8" t="n"/>
      <c r="D72" s="8" t="n"/>
      <c r="E72" s="9" t="n"/>
      <c r="F72" s="9" t="n"/>
      <c r="G72" s="9" t="n"/>
      <c r="H72" s="9" t="n"/>
      <c r="I72" s="8" t="n"/>
      <c r="J72" s="9" t="n"/>
      <c r="K72" s="8" t="n"/>
      <c r="L72" s="8" t="n"/>
      <c r="M72" s="8" t="n"/>
      <c r="N72" s="16" t="n"/>
      <c r="O72" s="9" t="n"/>
      <c r="P72" s="8" t="n"/>
      <c r="Q72" s="8" t="n"/>
      <c r="R72" s="9" t="n"/>
      <c r="S72" s="9" t="n"/>
      <c r="T72" s="9" t="n"/>
      <c r="U72" s="9" t="n"/>
      <c r="V72" s="9" t="n"/>
      <c r="W72" s="8" t="n"/>
      <c r="X72" s="8" t="n"/>
      <c r="Y72" s="9" t="n"/>
      <c r="Z72" s="9" t="n"/>
      <c r="AA72" s="18" t="inlineStr">
        <is>
          <t>Client updated</t>
        </is>
      </c>
    </row>
    <row r="73">
      <c r="C73" s="8" t="inlineStr">
        <is>
          <t>client_0033</t>
        </is>
      </c>
      <c r="D73" s="10" t="n">
        <v>2025</v>
      </c>
      <c r="E73" s="7" t="n">
        <v>45658</v>
      </c>
      <c r="F73" s="19" t="n">
        <v>46022</v>
      </c>
      <c r="G73" s="16" t="inlineStr">
        <is>
          <t>MYR</t>
        </is>
      </c>
      <c r="H73" s="8" t="inlineStr">
        <is>
          <t>ITEM00061</t>
        </is>
      </c>
      <c r="I73" s="9" t="inlineStr">
        <is>
          <t>SKU-64728</t>
        </is>
      </c>
      <c r="J73" s="8" t="inlineStr">
        <is>
          <t>Packaging item 061</t>
        </is>
      </c>
      <c r="K73" s="8" t="inlineStr">
        <is>
          <t>Raw materials</t>
        </is>
      </c>
      <c r="L73" s="9" t="inlineStr">
        <is>
          <t>3PL</t>
        </is>
      </c>
      <c r="M73" s="8" t="inlineStr">
        <is>
          <t>A02</t>
        </is>
      </c>
      <c r="N73" s="8" t="inlineStr">
        <is>
          <t>LOT2876</t>
        </is>
      </c>
      <c r="O73" s="6" t="n">
        <v>437.16</v>
      </c>
      <c r="P73" s="8" t="inlineStr">
        <is>
          <t>BOX</t>
        </is>
      </c>
      <c r="Q73" s="12" t="n">
        <v>22.32</v>
      </c>
      <c r="R73" s="11" t="n">
        <v>9755.610000000001</v>
      </c>
      <c r="S73" s="9" t="inlineStr">
        <is>
          <t>standard_cost</t>
        </is>
      </c>
      <c r="T73" s="19" t="n">
        <v>45916</v>
      </c>
      <c r="U73" s="12" t="b">
        <v>0</v>
      </c>
      <c r="V73" s="6" t="n">
        <v>0</v>
      </c>
      <c r="W73" s="11" t="n">
        <v>435.83</v>
      </c>
      <c r="X73" s="10" t="n">
        <v>-1.33</v>
      </c>
      <c r="Y73" s="13" t="n">
        <v>-29.69</v>
      </c>
      <c r="Z73" s="9" t="inlineStr"/>
      <c r="AA73" s="15" t="inlineStr">
        <is>
          <t>Reviewed</t>
        </is>
      </c>
    </row>
    <row r="74">
      <c r="C74" s="9" t="inlineStr">
        <is>
          <t>client_0033</t>
        </is>
      </c>
      <c r="D74" s="14" t="n">
        <v>2025</v>
      </c>
      <c r="E74" s="7" t="n">
        <v>45658</v>
      </c>
      <c r="F74" s="68" t="n">
        <v>46022</v>
      </c>
      <c r="G74" s="8" t="inlineStr">
        <is>
          <t>MYR</t>
        </is>
      </c>
      <c r="H74" s="8" t="inlineStr">
        <is>
          <t>ITEM00062</t>
        </is>
      </c>
      <c r="I74" s="8" t="inlineStr">
        <is>
          <t>SKU-92960</t>
        </is>
      </c>
      <c r="J74" s="8" t="inlineStr">
        <is>
          <t>Packaging item 062</t>
        </is>
      </c>
      <c r="K74" s="9" t="inlineStr">
        <is>
          <t>Packaging</t>
        </is>
      </c>
      <c r="L74" s="8" t="inlineStr">
        <is>
          <t>Main WH</t>
        </is>
      </c>
      <c r="M74" s="9" t="inlineStr">
        <is>
          <t>D09</t>
        </is>
      </c>
      <c r="N74" s="9" t="inlineStr">
        <is>
          <t>LOT2585</t>
        </is>
      </c>
      <c r="O74" s="10" t="n">
        <v>57.97</v>
      </c>
      <c r="P74" s="8" t="inlineStr">
        <is>
          <t>EA</t>
        </is>
      </c>
      <c r="Q74" s="14" t="n">
        <v>98.77</v>
      </c>
      <c r="R74" s="12" t="n">
        <v>5725.57</v>
      </c>
      <c r="S74" s="8" t="inlineStr">
        <is>
          <t>fifo</t>
        </is>
      </c>
      <c r="T74" s="7" t="n">
        <v>45886</v>
      </c>
      <c r="U74" s="14" t="b">
        <v>0</v>
      </c>
      <c r="V74" s="10" t="n">
        <v>0</v>
      </c>
      <c r="W74" s="13" t="n">
        <v>57.97</v>
      </c>
      <c r="X74" s="14" t="n">
        <v>0</v>
      </c>
      <c r="Y74" s="12" t="n">
        <v>0</v>
      </c>
      <c r="Z74" s="9" t="inlineStr"/>
      <c r="AA74" s="26" t="inlineStr">
        <is>
          <t>Needs follow-up</t>
        </is>
      </c>
    </row>
    <row r="75" ht="24" customHeight="1">
      <c r="C75" s="9" t="inlineStr">
        <is>
          <t>client_0033</t>
        </is>
      </c>
      <c r="D75" s="14" t="n">
        <v>2025</v>
      </c>
      <c r="E75" s="19" t="n">
        <v>45658</v>
      </c>
      <c r="F75" s="19" t="n">
        <v>46022</v>
      </c>
      <c r="G75" s="8" t="inlineStr">
        <is>
          <t>MYR</t>
        </is>
      </c>
      <c r="H75" s="8" t="inlineStr">
        <is>
          <t>ITEM00063</t>
        </is>
      </c>
      <c r="I75" s="9" t="inlineStr">
        <is>
          <t>SKU-89619</t>
        </is>
      </c>
      <c r="J75" s="20" t="inlineStr">
        <is>
          <t>Packaging item 063</t>
        </is>
      </c>
      <c r="K75" s="9" t="inlineStr">
        <is>
          <t>Raw materials</t>
        </is>
      </c>
      <c r="L75" s="9" t="inlineStr">
        <is>
          <t>Raw Mat WH</t>
        </is>
      </c>
      <c r="M75" s="23" t="inlineStr">
        <is>
          <t>A01</t>
        </is>
      </c>
      <c r="N75" s="9" t="inlineStr">
        <is>
          <t>LOT5807</t>
        </is>
      </c>
      <c r="O75" s="14" t="n">
        <v>1671.94</v>
      </c>
      <c r="P75" s="8" t="inlineStr">
        <is>
          <t>EA</t>
        </is>
      </c>
      <c r="Q75" s="13" t="n">
        <v>4.53</v>
      </c>
      <c r="R75" s="14" t="n">
        <v>7574.04</v>
      </c>
      <c r="S75" s="9" t="inlineStr">
        <is>
          <t>standard_cost</t>
        </is>
      </c>
      <c r="T75" s="19" t="n">
        <v>45892</v>
      </c>
      <c r="U75" s="11" t="b">
        <v>0</v>
      </c>
      <c r="V75" s="11" t="n">
        <v>0</v>
      </c>
      <c r="W75" s="13" t="n">
        <v>1671.94</v>
      </c>
      <c r="X75" s="6" t="n">
        <v>0</v>
      </c>
      <c r="Y75" s="12" t="n">
        <v>0</v>
      </c>
      <c r="Z75" s="5" t="inlineStr"/>
      <c r="AA75" s="24" t="inlineStr">
        <is>
          <t>Pending support</t>
        </is>
      </c>
    </row>
    <row r="76">
      <c r="C76" s="8" t="inlineStr">
        <is>
          <t>client_0033</t>
        </is>
      </c>
      <c r="D76" s="12" t="n">
        <v>2025</v>
      </c>
      <c r="E76" s="19" t="n">
        <v>45658</v>
      </c>
      <c r="F76" s="19" t="n">
        <v>46022</v>
      </c>
      <c r="G76" s="8" t="inlineStr">
        <is>
          <t>MYR</t>
        </is>
      </c>
      <c r="H76" s="9" t="inlineStr">
        <is>
          <t>ITEM00064</t>
        </is>
      </c>
      <c r="I76" s="9" t="inlineStr">
        <is>
          <t>SKU-56249</t>
        </is>
      </c>
      <c r="J76" s="8" t="inlineStr">
        <is>
          <t>Spare parts item 064</t>
        </is>
      </c>
      <c r="K76" s="8" t="inlineStr">
        <is>
          <t>Raw materials</t>
        </is>
      </c>
      <c r="L76" s="8" t="inlineStr">
        <is>
          <t>Branch WH</t>
        </is>
      </c>
      <c r="M76" s="8" t="inlineStr">
        <is>
          <t>A02</t>
        </is>
      </c>
      <c r="N76" s="9" t="inlineStr">
        <is>
          <t>LOT6733</t>
        </is>
      </c>
      <c r="O76" s="12" t="n">
        <v>35.28</v>
      </c>
      <c r="P76" s="8" t="inlineStr">
        <is>
          <t>M</t>
        </is>
      </c>
      <c r="Q76" s="6" t="n">
        <v>294</v>
      </c>
      <c r="R76" s="69" t="n">
        <v>10372.4</v>
      </c>
      <c r="S76" s="8" t="inlineStr">
        <is>
          <t>weighted_average</t>
        </is>
      </c>
      <c r="T76" s="19" t="n">
        <v>45942</v>
      </c>
      <c r="U76" s="11" t="b">
        <v>0</v>
      </c>
      <c r="V76" s="14" t="n">
        <v>0</v>
      </c>
      <c r="W76" s="11" t="n">
        <v>35.28</v>
      </c>
      <c r="X76" s="10" t="n">
        <v>0</v>
      </c>
      <c r="Y76" s="12" t="n">
        <v>0</v>
      </c>
      <c r="Z76" s="9" t="inlineStr"/>
      <c r="AA76" s="15" t="inlineStr">
        <is>
          <t>Reviewed</t>
        </is>
      </c>
    </row>
    <row r="77" ht="18" customHeight="1">
      <c r="C77" s="8" t="inlineStr">
        <is>
          <t>client_0033</t>
        </is>
      </c>
      <c r="D77" s="12" t="n">
        <v>2025</v>
      </c>
      <c r="E77" s="19" t="n">
        <v>45658</v>
      </c>
      <c r="F77" s="19" t="n">
        <v>46022</v>
      </c>
      <c r="G77" s="9" t="inlineStr">
        <is>
          <t>MYR</t>
        </is>
      </c>
      <c r="H77" s="9" t="inlineStr">
        <is>
          <t>ITEM00065</t>
        </is>
      </c>
      <c r="I77" s="9" t="inlineStr">
        <is>
          <t>SKU-90342</t>
        </is>
      </c>
      <c r="J77" s="9" t="inlineStr">
        <is>
          <t>Raw materials item 065</t>
        </is>
      </c>
      <c r="K77" s="8" t="inlineStr">
        <is>
          <t>Packaging</t>
        </is>
      </c>
      <c r="L77" s="8" t="inlineStr">
        <is>
          <t>Branch WH</t>
        </is>
      </c>
      <c r="M77" s="8" t="inlineStr">
        <is>
          <t>B12</t>
        </is>
      </c>
      <c r="N77" s="9" t="inlineStr">
        <is>
          <t>LOT1571</t>
        </is>
      </c>
      <c r="O77" s="11" t="n">
        <v>1719.63</v>
      </c>
      <c r="P77" s="8" t="inlineStr">
        <is>
          <t>M</t>
        </is>
      </c>
      <c r="Q77" s="6" t="n">
        <v>4.28</v>
      </c>
      <c r="R77" s="14" t="n">
        <v>7351.79</v>
      </c>
      <c r="S77" s="9" t="inlineStr">
        <is>
          <t>standard_cost</t>
        </is>
      </c>
      <c r="T77" s="19" t="n">
        <v>45963</v>
      </c>
      <c r="U77" s="14" t="b">
        <v>0</v>
      </c>
      <c r="V77" s="10" t="n">
        <v>0</v>
      </c>
      <c r="W77" s="10" t="n">
        <v>1720.51</v>
      </c>
      <c r="X77" s="14" t="n">
        <v>0.88</v>
      </c>
      <c r="Y77" s="11" t="n">
        <v>3.77</v>
      </c>
      <c r="Z77" s="9" t="inlineStr"/>
      <c r="AA77" s="24" t="inlineStr">
        <is>
          <t>Pending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4" customWidth="1" min="5" max="5"/>
    <col width="12" customWidth="1" min="6" max="6"/>
    <col width="18" customWidth="1" min="7" max="7"/>
    <col width="18" customWidth="1" min="8" max="8"/>
    <col width="22" customWidth="1" min="9" max="9"/>
    <col width="10" customWidth="1" min="10" max="10"/>
    <col width="10" customWidth="1" min="11" max="11"/>
    <col width="18" customWidth="1" min="12" max="12"/>
    <col width="10" customWidth="1" min="13" max="13"/>
    <col width="14" customWidth="1" min="14" max="14"/>
    <col width="14" customWidth="1" min="15" max="15"/>
    <col width="22" customWidth="1" min="16" max="16"/>
    <col width="2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0" customWidth="1" min="24" max="24"/>
    <col width="22" customWidth="1" min="25" max="25"/>
    <col width="14" customWidth="1" min="26" max="26"/>
    <col width="12" customWidth="1" min="27" max="27"/>
    <col width="22" customWidth="1" min="28" max="28"/>
    <col width="18" customWidth="1" min="29" max="29"/>
    <col width="12" customWidth="1" min="30" max="30"/>
    <col width="14" customWidth="1" min="31" max="31"/>
    <col width="10" customWidth="1" min="32" max="32"/>
    <col width="16" customWidth="1" min="33" max="33"/>
  </cols>
  <sheetData>
    <row r="1"/>
    <row r="2"/>
    <row r="3"/>
    <row r="4">
      <c r="D4" s="75" t="inlineStr">
        <is>
          <t>Journal Entries - PBC support</t>
        </is>
      </c>
    </row>
    <row r="5">
      <c r="D5" t="inlineStr">
        <is>
          <t>Client: Ikhlas Engineering 033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54" t="inlineStr">
        <is>
          <t>client_id</t>
        </is>
      </c>
      <c r="E10" s="55" t="inlineStr">
        <is>
          <t>financial_year</t>
        </is>
      </c>
      <c r="F10" s="54" t="inlineStr">
        <is>
          <t>period_start</t>
        </is>
      </c>
      <c r="G10" s="55" t="inlineStr">
        <is>
          <t>period_end</t>
        </is>
      </c>
      <c r="H10" s="55" t="n"/>
      <c r="I10" s="55" t="inlineStr">
        <is>
          <t>currency</t>
        </is>
      </c>
      <c r="J10" s="55" t="n"/>
      <c r="K10" s="54" t="inlineStr">
        <is>
          <t>journal_id</t>
        </is>
      </c>
      <c r="L10" s="54" t="inlineStr">
        <is>
          <t>line_number</t>
        </is>
      </c>
      <c r="M10" s="55" t="inlineStr">
        <is>
          <t>posting_date</t>
        </is>
      </c>
      <c r="N10" s="55" t="inlineStr">
        <is>
          <t>Jour Date</t>
        </is>
      </c>
      <c r="O10" s="55" t="inlineStr">
        <is>
          <t>journal_type</t>
        </is>
      </c>
      <c r="P10" s="54" t="inlineStr">
        <is>
          <t>account_code</t>
        </is>
      </c>
      <c r="Q10" s="55" t="inlineStr">
        <is>
          <t>account_name</t>
        </is>
      </c>
      <c r="R10" s="54" t="inlineStr">
        <is>
          <t>debit</t>
        </is>
      </c>
      <c r="S10" s="54" t="inlineStr">
        <is>
          <t>credit</t>
        </is>
      </c>
      <c r="T10" s="54" t="inlineStr">
        <is>
          <t>amount_signed</t>
        </is>
      </c>
      <c r="U10" s="54" t="inlineStr">
        <is>
          <t>description</t>
        </is>
      </c>
      <c r="V10" s="55" t="inlineStr">
        <is>
          <t>reference</t>
        </is>
      </c>
      <c r="W10" s="55" t="inlineStr">
        <is>
          <t>prepared_by</t>
        </is>
      </c>
      <c r="X10" s="54" t="inlineStr">
        <is>
          <t>approved_by</t>
        </is>
      </c>
      <c r="Y10" s="55" t="inlineStr">
        <is>
          <t>approval_date</t>
        </is>
      </c>
      <c r="Z10" s="54" t="inlineStr">
        <is>
          <t>Manu Entr Flag</t>
        </is>
      </c>
      <c r="AA10" s="55" t="inlineStr">
        <is>
          <t>recurring_flag</t>
        </is>
      </c>
      <c r="AB10" s="55" t="inlineStr">
        <is>
          <t>adjustment_flag</t>
        </is>
      </c>
      <c r="AC10" s="54" t="inlineStr">
        <is>
          <t>source_module</t>
        </is>
      </c>
      <c r="AD10" s="54" t="inlineStr">
        <is>
          <t>cost_center</t>
        </is>
      </c>
      <c r="AE10" s="54" t="inlineStr">
        <is>
          <t>department</t>
        </is>
      </c>
      <c r="AF10" s="55" t="inlineStr">
        <is>
          <t>remarks</t>
        </is>
      </c>
      <c r="AG10" s="4" t="inlineStr">
        <is>
          <t>Audit status</t>
        </is>
      </c>
    </row>
    <row r="11">
      <c r="D11" s="9" t="inlineStr">
        <is>
          <t>client_0033</t>
        </is>
      </c>
      <c r="E11" s="14" t="n">
        <v>2025</v>
      </c>
      <c r="F11" s="46" t="n">
        <v>45658</v>
      </c>
      <c r="G11" s="19" t="n">
        <v>46022</v>
      </c>
      <c r="H11" s="8" t="n"/>
      <c r="I11" s="8" t="inlineStr">
        <is>
          <t>MYR</t>
        </is>
      </c>
      <c r="J11" s="9" t="n"/>
      <c r="K11" s="9" t="inlineStr">
        <is>
          <t>GLWP00020</t>
        </is>
      </c>
      <c r="L11" s="13" t="n">
        <v>1</v>
      </c>
      <c r="M11" s="19" t="n">
        <v>46023</v>
      </c>
      <c r="N11" s="7" t="n">
        <v>46023</v>
      </c>
      <c r="O11" s="9" t="inlineStr">
        <is>
          <t>Bank</t>
        </is>
      </c>
      <c r="P11" s="9" t="inlineStr">
        <is>
          <t>6400</t>
        </is>
      </c>
      <c r="Q11" s="8" t="inlineStr">
        <is>
          <t>Bank charges</t>
        </is>
      </c>
      <c r="R11" s="62" t="n">
        <v>40</v>
      </c>
      <c r="S11" s="14" t="n">
        <v>0</v>
      </c>
      <c r="T11" s="11" t="n">
        <v>40</v>
      </c>
      <c r="U11" s="9" t="inlineStr">
        <is>
          <t>Bank charge posted in wrong accounting period</t>
        </is>
      </c>
      <c r="V11" s="9" t="inlineStr">
        <is>
          <t>BA-GLWP00020</t>
        </is>
      </c>
      <c r="W11" s="8" t="inlineStr">
        <is>
          <t>Daniel</t>
        </is>
      </c>
      <c r="X11" s="9" t="inlineStr">
        <is>
          <t>Finance Manager</t>
        </is>
      </c>
      <c r="Y11" s="19" t="n">
        <v>46023</v>
      </c>
      <c r="Z11" s="14" t="b">
        <v>0</v>
      </c>
      <c r="AA11" s="14" t="b">
        <v>0</v>
      </c>
      <c r="AB11" s="6" t="b">
        <v>0</v>
      </c>
      <c r="AC11" s="8" t="inlineStr">
        <is>
          <t>Manual Journal</t>
        </is>
      </c>
      <c r="AD11" s="9" t="inlineStr">
        <is>
          <t>CC100</t>
        </is>
      </c>
      <c r="AE11" s="8" t="inlineStr">
        <is>
          <t>Sales</t>
        </is>
      </c>
      <c r="AF11" s="9" t="inlineStr"/>
      <c r="AG11" s="15" t="inlineStr">
        <is>
          <t>Reviewed</t>
        </is>
      </c>
    </row>
    <row r="12">
      <c r="D12" s="28" t="inlineStr">
        <is>
          <t>client_0033</t>
        </is>
      </c>
      <c r="E12" s="6" t="n">
        <v>2025</v>
      </c>
      <c r="F12" s="7" t="n">
        <v>45658</v>
      </c>
      <c r="G12" s="19" t="n">
        <v>46022</v>
      </c>
      <c r="H12" s="8" t="n"/>
      <c r="I12" s="9" t="inlineStr">
        <is>
          <t>MYR</t>
        </is>
      </c>
      <c r="J12" s="8" t="n"/>
      <c r="K12" s="8" t="inlineStr">
        <is>
          <t>GLWP00020</t>
        </is>
      </c>
      <c r="L12" s="13" t="n">
        <v>2</v>
      </c>
      <c r="M12" s="19" t="n">
        <v>46023</v>
      </c>
      <c r="N12" s="19" t="n">
        <v>46023</v>
      </c>
      <c r="O12" s="8" t="inlineStr">
        <is>
          <t>Bank</t>
        </is>
      </c>
      <c r="P12" s="8" t="inlineStr">
        <is>
          <t>1000</t>
        </is>
      </c>
      <c r="Q12" s="9" t="inlineStr">
        <is>
          <t>Cash at bank</t>
        </is>
      </c>
      <c r="R12" s="10" t="n">
        <v>0</v>
      </c>
      <c r="S12" s="6" t="n">
        <v>40</v>
      </c>
      <c r="T12" s="14" t="n">
        <v>-40</v>
      </c>
      <c r="U12" s="9" t="inlineStr">
        <is>
          <t>Bank charge posted in wrong accounting period</t>
        </is>
      </c>
      <c r="V12" s="8" t="inlineStr">
        <is>
          <t>BA-GLWP00020</t>
        </is>
      </c>
      <c r="W12" s="5" t="inlineStr">
        <is>
          <t>Daniel</t>
        </is>
      </c>
      <c r="X12" s="9" t="inlineStr">
        <is>
          <t>Finance Manager</t>
        </is>
      </c>
      <c r="Y12" s="19" t="n">
        <v>46023</v>
      </c>
      <c r="Z12" s="13" t="b">
        <v>0</v>
      </c>
      <c r="AA12" s="6" t="b">
        <v>0</v>
      </c>
      <c r="AB12" s="70" t="b">
        <v>0</v>
      </c>
      <c r="AC12" s="9" t="inlineStr">
        <is>
          <t>Manual Journal</t>
        </is>
      </c>
      <c r="AD12" s="9" t="inlineStr">
        <is>
          <t>CC300</t>
        </is>
      </c>
      <c r="AE12" s="28" t="inlineStr">
        <is>
          <t>Operations</t>
        </is>
      </c>
      <c r="AF12" s="8" t="inlineStr"/>
      <c r="AG12" s="15" t="inlineStr">
        <is>
          <t>Reviewed</t>
        </is>
      </c>
    </row>
    <row r="13">
      <c r="D13" s="9" t="inlineStr">
        <is>
          <t>client_0033</t>
        </is>
      </c>
      <c r="E13" s="10" t="n">
        <v>2025</v>
      </c>
      <c r="F13" s="7" t="n">
        <v>45658</v>
      </c>
      <c r="G13" s="7" t="n">
        <v>46022</v>
      </c>
      <c r="H13" s="8" t="n"/>
      <c r="I13" s="9" t="inlineStr">
        <is>
          <t>MYR</t>
        </is>
      </c>
      <c r="J13" s="9" t="n"/>
      <c r="K13" s="8" t="inlineStr">
        <is>
          <t>GLWP00020</t>
        </is>
      </c>
      <c r="L13" s="13" t="n">
        <v>1</v>
      </c>
      <c r="M13" s="7" t="n">
        <v>46025</v>
      </c>
      <c r="N13" s="19" t="n">
        <v>46025</v>
      </c>
      <c r="O13" s="8" t="inlineStr">
        <is>
          <t>Bank</t>
        </is>
      </c>
      <c r="P13" s="9" t="inlineStr">
        <is>
          <t>6400</t>
        </is>
      </c>
      <c r="Q13" s="8" t="inlineStr">
        <is>
          <t>Bank charges</t>
        </is>
      </c>
      <c r="R13" s="11" t="n">
        <v>40</v>
      </c>
      <c r="S13" s="10" t="n">
        <v>0</v>
      </c>
      <c r="T13" s="12" t="n">
        <v>40</v>
      </c>
      <c r="U13" s="9" t="inlineStr">
        <is>
          <t>Bank charge posted in wrong accounting period</t>
        </is>
      </c>
      <c r="V13" s="8" t="inlineStr">
        <is>
          <t>BA-GLWP00020</t>
        </is>
      </c>
      <c r="W13" s="8" t="inlineStr">
        <is>
          <t>Aisha</t>
        </is>
      </c>
      <c r="X13" s="9" t="inlineStr">
        <is>
          <t>Controller</t>
        </is>
      </c>
      <c r="Y13" s="7" t="n">
        <v>46023</v>
      </c>
      <c r="Z13" s="11" t="b">
        <v>0</v>
      </c>
      <c r="AA13" s="12" t="b">
        <v>0</v>
      </c>
      <c r="AB13" s="13" t="b">
        <v>0</v>
      </c>
      <c r="AC13" s="8" t="inlineStr">
        <is>
          <t>Manual Journal</t>
        </is>
      </c>
      <c r="AD13" s="9" t="inlineStr">
        <is>
          <t>CC100</t>
        </is>
      </c>
      <c r="AE13" s="9" t="inlineStr">
        <is>
          <t>Sales</t>
        </is>
      </c>
      <c r="AF13" s="8" t="inlineStr">
        <is>
          <t>Intentional reconciliation discrepancy: wrong-period JE</t>
        </is>
      </c>
      <c r="AG13" s="24" t="inlineStr">
        <is>
          <t>Pending support</t>
        </is>
      </c>
    </row>
    <row r="14">
      <c r="D14" s="86" t="inlineStr">
        <is>
          <t>Subtotal</t>
        </is>
      </c>
      <c r="E14" s="30">
        <f>SUM(E11:E13)</f>
        <v/>
      </c>
      <c r="F14" s="28" t="n"/>
      <c r="G14" s="9" t="n"/>
      <c r="H14" s="8" t="n"/>
      <c r="I14" s="8" t="n"/>
      <c r="J14" s="9" t="n"/>
      <c r="K14" s="28" t="n"/>
      <c r="L14" s="31">
        <f>SUM(L11:L13)</f>
        <v/>
      </c>
      <c r="M14" s="8" t="n"/>
      <c r="N14" s="9" t="n"/>
      <c r="O14" s="8" t="n"/>
      <c r="P14" s="9" t="n"/>
      <c r="Q14" s="8" t="n"/>
      <c r="R14" s="30">
        <f>SUM(R11:R13)</f>
        <v/>
      </c>
      <c r="S14" s="30">
        <f>SUM(S11:S13)</f>
        <v/>
      </c>
      <c r="T14" s="31">
        <f>SUM(T11:T13)</f>
        <v/>
      </c>
      <c r="U14" s="9" t="n"/>
      <c r="V14" s="8" t="n"/>
      <c r="W14" s="8" t="n"/>
      <c r="X14" s="9" t="n"/>
      <c r="Y14" s="8" t="n"/>
      <c r="Z14" s="30">
        <f>SUM(Z11:Z13)</f>
        <v/>
      </c>
      <c r="AA14" s="31">
        <f>SUM(AA11:AA13)</f>
        <v/>
      </c>
      <c r="AB14" s="30">
        <f>SUM(AB11:AB13)</f>
        <v/>
      </c>
      <c r="AC14" s="8" t="n"/>
      <c r="AD14" s="8" t="n"/>
      <c r="AE14" s="8" t="n"/>
      <c r="AF14" s="9" t="n"/>
      <c r="AG14" s="18" t="inlineStr">
        <is>
          <t>Client updated</t>
        </is>
      </c>
    </row>
    <row r="15">
      <c r="D15" s="86" t="inlineStr">
        <is>
          <t>Subtotal</t>
        </is>
      </c>
      <c r="E15" s="30">
        <f>SUM(E11:E13)</f>
        <v/>
      </c>
      <c r="F15" s="9" t="n"/>
      <c r="G15" s="8" t="n"/>
      <c r="H15" s="9" t="n"/>
      <c r="I15" s="9" t="n"/>
      <c r="J15" s="9" t="n"/>
      <c r="K15" s="8" t="n"/>
      <c r="L15" s="30">
        <f>SUM(L11:L13)</f>
        <v/>
      </c>
      <c r="M15" s="8" t="n"/>
      <c r="N15" s="8" t="n"/>
      <c r="O15" s="8" t="n"/>
      <c r="P15" s="9" t="n"/>
      <c r="Q15" s="9" t="n"/>
      <c r="R15" s="30">
        <f>SUM(R11:R13)</f>
        <v/>
      </c>
      <c r="S15" s="31">
        <f>SUM(S11:S13)</f>
        <v/>
      </c>
      <c r="T15" s="30">
        <f>SUM(T11:T13)</f>
        <v/>
      </c>
      <c r="U15" s="8" t="n"/>
      <c r="V15" s="8" t="n"/>
      <c r="W15" s="8" t="n"/>
      <c r="X15" s="8" t="n"/>
      <c r="Y15" s="9" t="n"/>
      <c r="Z15" s="30">
        <f>SUM(Z11:Z13)</f>
        <v/>
      </c>
      <c r="AA15" s="30">
        <f>SUM(AA11:AA13)</f>
        <v/>
      </c>
      <c r="AB15" s="31">
        <f>SUM(AB11:AB13)</f>
        <v/>
      </c>
      <c r="AC15" s="8" t="n"/>
      <c r="AD15" s="16" t="n"/>
      <c r="AE15" s="5" t="n"/>
      <c r="AF15" s="9" t="n"/>
      <c r="AG15" s="24" t="inlineStr">
        <is>
          <t>Pending support</t>
        </is>
      </c>
    </row>
    <row r="16">
      <c r="D16" s="9" t="inlineStr">
        <is>
          <t>client_0033</t>
        </is>
      </c>
      <c r="E16" s="13" t="n">
        <v>2025</v>
      </c>
      <c r="F16" s="68" t="n">
        <v>45658</v>
      </c>
      <c r="G16" s="19" t="n">
        <v>46022</v>
      </c>
      <c r="H16" s="9" t="n"/>
      <c r="I16" s="9" t="inlineStr">
        <is>
          <t>MYR</t>
        </is>
      </c>
      <c r="J16" s="8" t="n"/>
      <c r="K16" s="8" t="inlineStr">
        <is>
          <t>GLWP00020</t>
        </is>
      </c>
      <c r="L16" s="6" t="n">
        <v>2</v>
      </c>
      <c r="M16" s="7" t="n">
        <v>46025</v>
      </c>
      <c r="N16" s="19" t="n">
        <v>46025</v>
      </c>
      <c r="O16" s="8" t="inlineStr">
        <is>
          <t>Bank</t>
        </is>
      </c>
      <c r="P16" s="8" t="inlineStr">
        <is>
          <t>1000</t>
        </is>
      </c>
      <c r="Q16" s="8" t="inlineStr">
        <is>
          <t>Cash at bank</t>
        </is>
      </c>
      <c r="R16" s="11" t="n">
        <v>0</v>
      </c>
      <c r="S16" s="6" t="n">
        <v>40</v>
      </c>
      <c r="T16" s="13" t="n">
        <v>-40</v>
      </c>
      <c r="U16" s="9" t="inlineStr">
        <is>
          <t>Bank charge posted in wrong accounting period</t>
        </is>
      </c>
      <c r="V16" s="9" t="inlineStr">
        <is>
          <t>BA-GLWP00020</t>
        </is>
      </c>
      <c r="W16" s="9" t="inlineStr">
        <is>
          <t>Daniel</t>
        </is>
      </c>
      <c r="X16" s="9" t="inlineStr">
        <is>
          <t>Finance Manager</t>
        </is>
      </c>
      <c r="Y16" s="7" t="n">
        <v>46023</v>
      </c>
      <c r="Z16" s="14" t="b">
        <v>0</v>
      </c>
      <c r="AA16" s="22" t="b">
        <v>0</v>
      </c>
      <c r="AB16" s="10" t="b">
        <v>0</v>
      </c>
      <c r="AC16" s="8" t="inlineStr">
        <is>
          <t>Manual Journal</t>
        </is>
      </c>
      <c r="AD16" s="8" t="inlineStr">
        <is>
          <t>CC300</t>
        </is>
      </c>
      <c r="AE16" s="9" t="inlineStr">
        <is>
          <t>Operations</t>
        </is>
      </c>
      <c r="AF16" s="8" t="inlineStr">
        <is>
          <t>Intentional reconciliation discrepancy: wrong-period JE</t>
        </is>
      </c>
      <c r="AG16" s="18" t="inlineStr">
        <is>
          <t>Client updated</t>
        </is>
      </c>
    </row>
    <row r="17"/>
    <row r="18"/>
    <row r="19"/>
    <row r="20">
      <c r="D20" s="38" t="inlineStr">
        <is>
          <t>Finance notes</t>
        </is>
      </c>
    </row>
    <row r="21">
      <c r="D21" s="4" t="inlineStr">
        <is>
          <t>Ref</t>
        </is>
      </c>
      <c r="E21" s="4" t="inlineStr">
        <is>
          <t>Description</t>
        </is>
      </c>
      <c r="F21" s="4" t="inlineStr">
        <is>
          <t>Amount</t>
        </is>
      </c>
    </row>
    <row r="22">
      <c r="D22" t="inlineStr">
        <is>
          <t>M-1-1</t>
        </is>
      </c>
      <c r="E22" t="inlineStr">
        <is>
          <t>Accrual true-up</t>
        </is>
      </c>
      <c r="F22" t="n">
        <v>-4720.84</v>
      </c>
    </row>
    <row r="23">
      <c r="D23" t="inlineStr">
        <is>
          <t>M-1-2</t>
        </is>
      </c>
      <c r="E23" t="inlineStr">
        <is>
          <t>Client estimate</t>
        </is>
      </c>
      <c r="F23" t="n">
        <v>3262.34</v>
      </c>
    </row>
    <row r="24">
      <c r="D24" t="inlineStr">
        <is>
          <t>M-1-3</t>
        </is>
      </c>
      <c r="E24" t="inlineStr">
        <is>
          <t>Timing item</t>
        </is>
      </c>
      <c r="F24" t="n">
        <v>-2167.31</v>
      </c>
    </row>
    <row r="25"/>
    <row r="26">
      <c r="D26" s="38" t="inlineStr">
        <is>
          <t>Late adjustments</t>
        </is>
      </c>
    </row>
    <row r="27">
      <c r="D27" s="4" t="inlineStr">
        <is>
          <t>Ref</t>
        </is>
      </c>
      <c r="E27" s="4" t="inlineStr">
        <is>
          <t>Description</t>
        </is>
      </c>
      <c r="F27" s="4" t="inlineStr">
        <is>
          <t>Amount</t>
        </is>
      </c>
    </row>
    <row r="28">
      <c r="D28" t="inlineStr">
        <is>
          <t>M-2-1</t>
        </is>
      </c>
      <c r="E28" t="inlineStr">
        <is>
          <t>Timing item</t>
        </is>
      </c>
      <c r="F28" t="n">
        <v>3454.67</v>
      </c>
    </row>
    <row r="29">
      <c r="D29" t="inlineStr">
        <is>
          <t>M-2-2</t>
        </is>
      </c>
      <c r="E29" t="inlineStr">
        <is>
          <t>Accrual true-up</t>
        </is>
      </c>
      <c r="F29" t="n">
        <v>-4146.33</v>
      </c>
    </row>
    <row r="30">
      <c r="D30" t="inlineStr">
        <is>
          <t>M-2-3</t>
        </is>
      </c>
      <c r="E30" t="inlineStr">
        <is>
          <t>Timing item</t>
        </is>
      </c>
      <c r="F30" t="n">
        <v>-1042.56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cols>
    <col width="14" customWidth="1" min="4" max="4"/>
    <col width="14" customWidth="1" min="5" max="5"/>
    <col width="12" customWidth="1" min="6" max="6"/>
    <col width="18" customWidth="1" min="7" max="7"/>
    <col width="18" customWidth="1" min="8" max="8"/>
    <col width="22" customWidth="1" min="9" max="9"/>
    <col width="10" customWidth="1" min="10" max="10"/>
    <col width="10" customWidth="1" min="11" max="11"/>
    <col width="18" customWidth="1" min="12" max="12"/>
    <col width="10" customWidth="1" min="13" max="13"/>
    <col width="14" customWidth="1" min="14" max="14"/>
    <col width="14" customWidth="1" min="15" max="15"/>
    <col width="22" customWidth="1" min="16" max="16"/>
    <col width="2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0" customWidth="1" min="24" max="24"/>
    <col width="22" customWidth="1" min="25" max="25"/>
    <col width="14" customWidth="1" min="26" max="26"/>
    <col width="12" customWidth="1" min="27" max="27"/>
    <col width="22" customWidth="1" min="28" max="28"/>
    <col width="18" customWidth="1" min="29" max="29"/>
    <col width="12" customWidth="1" min="30" max="30"/>
    <col width="14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D4" s="75" t="inlineStr">
        <is>
          <t>Journal Entries - PBC support</t>
        </is>
      </c>
    </row>
    <row r="5">
      <c r="D5" t="inlineStr">
        <is>
          <t>Client: Ikhlas Engineering 033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54" t="inlineStr">
        <is>
          <t>client_id</t>
        </is>
      </c>
      <c r="E10" s="55" t="inlineStr">
        <is>
          <t>financial_year</t>
        </is>
      </c>
      <c r="F10" s="54" t="inlineStr">
        <is>
          <t>period_start</t>
        </is>
      </c>
      <c r="G10" s="55" t="inlineStr">
        <is>
          <t>period_end</t>
        </is>
      </c>
      <c r="H10" s="55" t="n"/>
      <c r="I10" s="55" t="inlineStr">
        <is>
          <t>currency</t>
        </is>
      </c>
      <c r="J10" s="55" t="n"/>
      <c r="K10" s="54" t="inlineStr">
        <is>
          <t>journal_id</t>
        </is>
      </c>
      <c r="L10" s="54" t="inlineStr">
        <is>
          <t>line_number</t>
        </is>
      </c>
      <c r="M10" s="55" t="inlineStr">
        <is>
          <t>posting_date</t>
        </is>
      </c>
      <c r="N10" s="55" t="inlineStr">
        <is>
          <t>Jour Date</t>
        </is>
      </c>
      <c r="O10" s="55" t="inlineStr">
        <is>
          <t>journal_type</t>
        </is>
      </c>
      <c r="P10" s="54" t="inlineStr">
        <is>
          <t>account_code</t>
        </is>
      </c>
      <c r="Q10" s="55" t="inlineStr">
        <is>
          <t>account_name</t>
        </is>
      </c>
      <c r="R10" s="54" t="inlineStr">
        <is>
          <t>debit</t>
        </is>
      </c>
      <c r="S10" s="54" t="inlineStr">
        <is>
          <t>credit</t>
        </is>
      </c>
      <c r="T10" s="54" t="inlineStr">
        <is>
          <t>amount_signed</t>
        </is>
      </c>
      <c r="U10" s="54" t="inlineStr">
        <is>
          <t>description</t>
        </is>
      </c>
      <c r="V10" s="55" t="inlineStr">
        <is>
          <t>reference</t>
        </is>
      </c>
      <c r="W10" s="55" t="inlineStr">
        <is>
          <t>prepared_by</t>
        </is>
      </c>
      <c r="X10" s="54" t="inlineStr">
        <is>
          <t>approved_by</t>
        </is>
      </c>
      <c r="Y10" s="55" t="inlineStr">
        <is>
          <t>approval_date</t>
        </is>
      </c>
      <c r="Z10" s="54" t="inlineStr">
        <is>
          <t>Manu Entr Flag</t>
        </is>
      </c>
      <c r="AA10" s="55" t="inlineStr">
        <is>
          <t>recurring_flag</t>
        </is>
      </c>
      <c r="AB10" s="55" t="inlineStr">
        <is>
          <t>adjustment_flag</t>
        </is>
      </c>
      <c r="AC10" s="54" t="inlineStr">
        <is>
          <t>source_module</t>
        </is>
      </c>
      <c r="AD10" s="54" t="inlineStr">
        <is>
          <t>cost_center</t>
        </is>
      </c>
      <c r="AE10" s="54" t="inlineStr">
        <is>
          <t>department</t>
        </is>
      </c>
      <c r="AF10" s="55" t="inlineStr">
        <is>
          <t>remarks</t>
        </is>
      </c>
      <c r="AG10" s="4" t="inlineStr">
        <is>
          <t>Audit status</t>
        </is>
      </c>
    </row>
    <row r="11">
      <c r="D11" s="9" t="inlineStr">
        <is>
          <t>client_0033</t>
        </is>
      </c>
      <c r="E11" s="14" t="n">
        <v>2025</v>
      </c>
      <c r="F11" s="46" t="n">
        <v>45658</v>
      </c>
      <c r="G11" s="19" t="n">
        <v>46022</v>
      </c>
      <c r="H11" s="8" t="n"/>
      <c r="I11" s="8" t="inlineStr">
        <is>
          <t>MYR</t>
        </is>
      </c>
      <c r="J11" s="9" t="n"/>
      <c r="K11" s="9" t="inlineStr">
        <is>
          <t>GLWP00020</t>
        </is>
      </c>
      <c r="L11" s="13" t="n">
        <v>1</v>
      </c>
      <c r="M11" s="19" t="n">
        <v>46023</v>
      </c>
      <c r="N11" s="7" t="n">
        <v>46023</v>
      </c>
      <c r="O11" s="9" t="inlineStr">
        <is>
          <t>Bank</t>
        </is>
      </c>
      <c r="P11" s="9" t="inlineStr">
        <is>
          <t>6400</t>
        </is>
      </c>
      <c r="Q11" s="8" t="inlineStr">
        <is>
          <t>Bank charges</t>
        </is>
      </c>
      <c r="R11" s="62" t="n">
        <v>40</v>
      </c>
      <c r="S11" s="14" t="n">
        <v>0</v>
      </c>
      <c r="T11" s="11" t="n">
        <v>40</v>
      </c>
      <c r="U11" s="9" t="inlineStr">
        <is>
          <t>Bank charge posted in wrong accounting period</t>
        </is>
      </c>
      <c r="V11" s="9" t="inlineStr">
        <is>
          <t>BA-GLWP00020</t>
        </is>
      </c>
      <c r="W11" s="8" t="inlineStr">
        <is>
          <t>Daniel</t>
        </is>
      </c>
      <c r="X11" s="9" t="inlineStr">
        <is>
          <t>Finance Manager</t>
        </is>
      </c>
      <c r="Y11" s="19" t="n">
        <v>46023</v>
      </c>
      <c r="Z11" s="14" t="b">
        <v>0</v>
      </c>
      <c r="AA11" s="14" t="b">
        <v>0</v>
      </c>
      <c r="AB11" s="6" t="b">
        <v>0</v>
      </c>
      <c r="AC11" s="8" t="inlineStr">
        <is>
          <t>Manual Journal</t>
        </is>
      </c>
      <c r="AD11" s="9" t="inlineStr">
        <is>
          <t>CC100</t>
        </is>
      </c>
      <c r="AE11" s="8" t="inlineStr">
        <is>
          <t>Sales</t>
        </is>
      </c>
      <c r="AF11" s="9" t="inlineStr"/>
      <c r="AG11" s="15" t="inlineStr">
        <is>
          <t>Reviewed</t>
        </is>
      </c>
    </row>
    <row r="12">
      <c r="D12" s="28" t="inlineStr">
        <is>
          <t>client_0033</t>
        </is>
      </c>
      <c r="E12" s="6" t="n">
        <v>2025</v>
      </c>
      <c r="F12" s="7" t="n">
        <v>45658</v>
      </c>
      <c r="G12" s="19" t="n">
        <v>46022</v>
      </c>
      <c r="H12" s="8" t="n"/>
      <c r="I12" s="9" t="inlineStr">
        <is>
          <t>MYR</t>
        </is>
      </c>
      <c r="J12" s="8" t="n"/>
      <c r="K12" s="8" t="inlineStr">
        <is>
          <t>GLWP00020</t>
        </is>
      </c>
      <c r="L12" s="13" t="n">
        <v>2</v>
      </c>
      <c r="M12" s="19" t="n">
        <v>46023</v>
      </c>
      <c r="N12" s="19" t="n">
        <v>46023</v>
      </c>
      <c r="O12" s="8" t="inlineStr">
        <is>
          <t>Bank</t>
        </is>
      </c>
      <c r="P12" s="8" t="inlineStr">
        <is>
          <t>1000</t>
        </is>
      </c>
      <c r="Q12" s="9" t="inlineStr">
        <is>
          <t>Cash at bank</t>
        </is>
      </c>
      <c r="R12" s="10" t="n">
        <v>0</v>
      </c>
      <c r="S12" s="6" t="n">
        <v>40</v>
      </c>
      <c r="T12" s="14" t="n">
        <v>-40</v>
      </c>
      <c r="U12" s="9" t="inlineStr">
        <is>
          <t>Bank charge posted in wrong accounting period</t>
        </is>
      </c>
      <c r="V12" s="8" t="inlineStr">
        <is>
          <t>BA-GLWP00020</t>
        </is>
      </c>
      <c r="W12" s="5" t="inlineStr">
        <is>
          <t>Daniel</t>
        </is>
      </c>
      <c r="X12" s="9" t="inlineStr">
        <is>
          <t>Finance Manager</t>
        </is>
      </c>
      <c r="Y12" s="19" t="n">
        <v>46023</v>
      </c>
      <c r="Z12" s="13" t="b">
        <v>0</v>
      </c>
      <c r="AA12" s="6" t="b">
        <v>0</v>
      </c>
      <c r="AB12" s="70" t="b">
        <v>0</v>
      </c>
      <c r="AC12" s="9" t="inlineStr">
        <is>
          <t>Manual Journal</t>
        </is>
      </c>
      <c r="AD12" s="9" t="inlineStr">
        <is>
          <t>CC300</t>
        </is>
      </c>
      <c r="AE12" s="28" t="inlineStr">
        <is>
          <t>Operations</t>
        </is>
      </c>
      <c r="AF12" s="8" t="inlineStr"/>
      <c r="AG12" s="15" t="inlineStr">
        <is>
          <t>Reviewed</t>
        </is>
      </c>
    </row>
    <row r="13">
      <c r="D13" s="9" t="inlineStr">
        <is>
          <t>client_0033</t>
        </is>
      </c>
      <c r="E13" s="10" t="n">
        <v>2025</v>
      </c>
      <c r="F13" s="7" t="n">
        <v>45658</v>
      </c>
      <c r="G13" s="7" t="n">
        <v>46022</v>
      </c>
      <c r="H13" s="8" t="n"/>
      <c r="I13" s="9" t="inlineStr">
        <is>
          <t>MYR</t>
        </is>
      </c>
      <c r="J13" s="9" t="n"/>
      <c r="K13" s="8" t="inlineStr">
        <is>
          <t>GLWP00020</t>
        </is>
      </c>
      <c r="L13" s="13" t="n">
        <v>1</v>
      </c>
      <c r="M13" s="7" t="n">
        <v>46025</v>
      </c>
      <c r="N13" s="19" t="n">
        <v>46025</v>
      </c>
      <c r="O13" s="8" t="inlineStr">
        <is>
          <t>Bank</t>
        </is>
      </c>
      <c r="P13" s="9" t="inlineStr">
        <is>
          <t>6400</t>
        </is>
      </c>
      <c r="Q13" s="8" t="inlineStr">
        <is>
          <t>Bank charges</t>
        </is>
      </c>
      <c r="R13" s="11" t="n">
        <v>40</v>
      </c>
      <c r="S13" s="10" t="n">
        <v>0</v>
      </c>
      <c r="T13" s="12" t="n">
        <v>40</v>
      </c>
      <c r="U13" s="9" t="inlineStr">
        <is>
          <t>Bank charge posted in wrong accounting period</t>
        </is>
      </c>
      <c r="V13" s="8" t="inlineStr">
        <is>
          <t>BA-GLWP00020</t>
        </is>
      </c>
      <c r="W13" s="8" t="inlineStr">
        <is>
          <t>Aisha</t>
        </is>
      </c>
      <c r="X13" s="9" t="inlineStr">
        <is>
          <t>Controller</t>
        </is>
      </c>
      <c r="Y13" s="7" t="n">
        <v>46023</v>
      </c>
      <c r="Z13" s="11" t="b">
        <v>0</v>
      </c>
      <c r="AA13" s="12" t="b">
        <v>0</v>
      </c>
      <c r="AB13" s="13" t="b">
        <v>0</v>
      </c>
      <c r="AC13" s="8" t="inlineStr">
        <is>
          <t>Manual Journal</t>
        </is>
      </c>
      <c r="AD13" s="9" t="inlineStr">
        <is>
          <t>CC100</t>
        </is>
      </c>
      <c r="AE13" s="9" t="inlineStr">
        <is>
          <t>Sales</t>
        </is>
      </c>
      <c r="AF13" s="8" t="inlineStr">
        <is>
          <t>Intentional reconciliation discrepancy: wrong-period JE</t>
        </is>
      </c>
      <c r="AG13" s="24" t="inlineStr">
        <is>
          <t>Pending support</t>
        </is>
      </c>
    </row>
    <row r="14">
      <c r="D14" s="86" t="inlineStr">
        <is>
          <t>Subtotal</t>
        </is>
      </c>
      <c r="E14" s="30">
        <f>SUM(E11:E13)</f>
        <v/>
      </c>
      <c r="F14" s="28" t="n"/>
      <c r="G14" s="9" t="n"/>
      <c r="H14" s="8" t="n"/>
      <c r="I14" s="8" t="n"/>
      <c r="J14" s="9" t="n"/>
      <c r="K14" s="28" t="n"/>
      <c r="L14" s="31">
        <f>SUM(L11:L13)</f>
        <v/>
      </c>
      <c r="M14" s="8" t="n"/>
      <c r="N14" s="9" t="n"/>
      <c r="O14" s="8" t="n"/>
      <c r="P14" s="9" t="n"/>
      <c r="Q14" s="8" t="n"/>
      <c r="R14" s="30">
        <f>SUM(R11:R13)</f>
        <v/>
      </c>
      <c r="S14" s="30">
        <f>SUM(S11:S13)</f>
        <v/>
      </c>
      <c r="T14" s="31">
        <f>SUM(T11:T13)</f>
        <v/>
      </c>
      <c r="U14" s="9" t="n"/>
      <c r="V14" s="8" t="n"/>
      <c r="W14" s="8" t="n"/>
      <c r="X14" s="9" t="n"/>
      <c r="Y14" s="8" t="n"/>
      <c r="Z14" s="30">
        <f>SUM(Z11:Z13)</f>
        <v/>
      </c>
      <c r="AA14" s="31">
        <f>SUM(AA11:AA13)</f>
        <v/>
      </c>
      <c r="AB14" s="30">
        <f>SUM(AB11:AB13)</f>
        <v/>
      </c>
      <c r="AC14" s="8" t="n"/>
      <c r="AD14" s="8" t="n"/>
      <c r="AE14" s="8" t="n"/>
      <c r="AF14" s="9" t="n"/>
      <c r="AG14" s="18" t="inlineStr">
        <is>
          <t>Client updated</t>
        </is>
      </c>
    </row>
    <row r="15">
      <c r="D15" s="86" t="inlineStr">
        <is>
          <t>Subtotal</t>
        </is>
      </c>
      <c r="E15" s="30">
        <f>SUM(E11:E13)</f>
        <v/>
      </c>
      <c r="F15" s="9" t="n"/>
      <c r="G15" s="8" t="n"/>
      <c r="H15" s="9" t="n"/>
      <c r="I15" s="9" t="n"/>
      <c r="J15" s="9" t="n"/>
      <c r="K15" s="8" t="n"/>
      <c r="L15" s="30">
        <f>SUM(L11:L13)</f>
        <v/>
      </c>
      <c r="M15" s="8" t="n"/>
      <c r="N15" s="8" t="n"/>
      <c r="O15" s="8" t="n"/>
      <c r="P15" s="9" t="n"/>
      <c r="Q15" s="9" t="n"/>
      <c r="R15" s="30">
        <f>SUM(R11:R13)</f>
        <v/>
      </c>
      <c r="S15" s="31">
        <f>SUM(S11:S13)</f>
        <v/>
      </c>
      <c r="T15" s="30">
        <f>SUM(T11:T13)</f>
        <v/>
      </c>
      <c r="U15" s="8" t="n"/>
      <c r="V15" s="8" t="n"/>
      <c r="W15" s="8" t="n"/>
      <c r="X15" s="8" t="n"/>
      <c r="Y15" s="9" t="n"/>
      <c r="Z15" s="30">
        <f>SUM(Z11:Z13)</f>
        <v/>
      </c>
      <c r="AA15" s="30">
        <f>SUM(AA11:AA13)</f>
        <v/>
      </c>
      <c r="AB15" s="31">
        <f>SUM(AB11:AB13)</f>
        <v/>
      </c>
      <c r="AC15" s="8" t="n"/>
      <c r="AD15" s="16" t="n"/>
      <c r="AE15" s="5" t="n"/>
      <c r="AF15" s="9" t="n"/>
      <c r="AG15" s="24" t="inlineStr">
        <is>
          <t>Pending support</t>
        </is>
      </c>
    </row>
    <row r="16">
      <c r="D16" s="9" t="inlineStr">
        <is>
          <t>client_0033</t>
        </is>
      </c>
      <c r="E16" s="13" t="n">
        <v>2025</v>
      </c>
      <c r="F16" s="68" t="n">
        <v>45658</v>
      </c>
      <c r="G16" s="19" t="n">
        <v>46022</v>
      </c>
      <c r="H16" s="9" t="n"/>
      <c r="I16" s="9" t="inlineStr">
        <is>
          <t>MYR</t>
        </is>
      </c>
      <c r="J16" s="8" t="n"/>
      <c r="K16" s="8" t="inlineStr">
        <is>
          <t>GLWP00020</t>
        </is>
      </c>
      <c r="L16" s="6" t="n">
        <v>2</v>
      </c>
      <c r="M16" s="7" t="n">
        <v>46025</v>
      </c>
      <c r="N16" s="19" t="n">
        <v>46025</v>
      </c>
      <c r="O16" s="8" t="inlineStr">
        <is>
          <t>Bank</t>
        </is>
      </c>
      <c r="P16" s="8" t="inlineStr">
        <is>
          <t>1000</t>
        </is>
      </c>
      <c r="Q16" s="8" t="inlineStr">
        <is>
          <t>Cash at bank</t>
        </is>
      </c>
      <c r="R16" s="11" t="n">
        <v>0</v>
      </c>
      <c r="S16" s="6" t="n">
        <v>40</v>
      </c>
      <c r="T16" s="13" t="n">
        <v>-40</v>
      </c>
      <c r="U16" s="9" t="inlineStr">
        <is>
          <t>Bank charge posted in wrong accounting period</t>
        </is>
      </c>
      <c r="V16" s="9" t="inlineStr">
        <is>
          <t>BA-GLWP00020</t>
        </is>
      </c>
      <c r="W16" s="9" t="inlineStr">
        <is>
          <t>Daniel</t>
        </is>
      </c>
      <c r="X16" s="9" t="inlineStr">
        <is>
          <t>Finance Manager</t>
        </is>
      </c>
      <c r="Y16" s="7" t="n">
        <v>46023</v>
      </c>
      <c r="Z16" s="14" t="b">
        <v>0</v>
      </c>
      <c r="AA16" s="22" t="b">
        <v>0</v>
      </c>
      <c r="AB16" s="10" t="b">
        <v>0</v>
      </c>
      <c r="AC16" s="8" t="inlineStr">
        <is>
          <t>Manual Journal</t>
        </is>
      </c>
      <c r="AD16" s="8" t="inlineStr">
        <is>
          <t>CC300</t>
        </is>
      </c>
      <c r="AE16" s="9" t="inlineStr">
        <is>
          <t>Operations</t>
        </is>
      </c>
      <c r="AF16" s="8" t="inlineStr">
        <is>
          <t>Intentional reconciliation discrepancy: wrong-period JE</t>
        </is>
      </c>
      <c r="AG16" s="18" t="inlineStr">
        <is>
          <t>Client updated</t>
        </is>
      </c>
    </row>
    <row r="20">
      <c r="D20" s="38" t="inlineStr">
        <is>
          <t>Finance notes</t>
        </is>
      </c>
    </row>
    <row r="21">
      <c r="D21" s="4" t="inlineStr">
        <is>
          <t>Ref</t>
        </is>
      </c>
      <c r="E21" s="4" t="inlineStr">
        <is>
          <t>Description</t>
        </is>
      </c>
      <c r="F21" s="4" t="inlineStr">
        <is>
          <t>Amount</t>
        </is>
      </c>
    </row>
    <row r="22">
      <c r="D22" t="inlineStr">
        <is>
          <t>M-1-1</t>
        </is>
      </c>
      <c r="E22" t="inlineStr">
        <is>
          <t>Accrual true-up</t>
        </is>
      </c>
      <c r="F22" t="n">
        <v>-4720.84</v>
      </c>
    </row>
    <row r="23">
      <c r="D23" t="inlineStr">
        <is>
          <t>M-1-2</t>
        </is>
      </c>
      <c r="E23" t="inlineStr">
        <is>
          <t>Client estimate</t>
        </is>
      </c>
      <c r="F23" t="n">
        <v>3262.34</v>
      </c>
    </row>
    <row r="24">
      <c r="D24" t="inlineStr">
        <is>
          <t>M-1-3</t>
        </is>
      </c>
      <c r="E24" t="inlineStr">
        <is>
          <t>Timing item</t>
        </is>
      </c>
      <c r="F24" t="n">
        <v>-2167.31</v>
      </c>
    </row>
    <row r="26">
      <c r="D26" s="38" t="inlineStr">
        <is>
          <t>Late adjustments</t>
        </is>
      </c>
    </row>
    <row r="27">
      <c r="D27" s="4" t="inlineStr">
        <is>
          <t>Ref</t>
        </is>
      </c>
      <c r="E27" s="4" t="inlineStr">
        <is>
          <t>Description</t>
        </is>
      </c>
      <c r="F27" s="4" t="inlineStr">
        <is>
          <t>Amount</t>
        </is>
      </c>
    </row>
    <row r="28">
      <c r="D28" t="inlineStr">
        <is>
          <t>M-2-1</t>
        </is>
      </c>
      <c r="E28" t="inlineStr">
        <is>
          <t>Timing item</t>
        </is>
      </c>
      <c r="F28" t="n">
        <v>3454.67</v>
      </c>
    </row>
    <row r="29">
      <c r="D29" t="inlineStr">
        <is>
          <t>M-2-2</t>
        </is>
      </c>
      <c r="E29" t="inlineStr">
        <is>
          <t>Accrual true-up</t>
        </is>
      </c>
      <c r="F29" t="n">
        <v>-4146.33</v>
      </c>
    </row>
    <row r="30">
      <c r="D30" t="inlineStr">
        <is>
          <t>M-2-3</t>
        </is>
      </c>
      <c r="E30" t="inlineStr">
        <is>
          <t>Timing item</t>
        </is>
      </c>
      <c r="F30" t="n">
        <v>-1042.56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cols>
    <col width="14" customWidth="1" min="4" max="4"/>
    <col width="14" customWidth="1" min="5" max="5"/>
    <col width="12" customWidth="1" min="6" max="6"/>
    <col width="18" customWidth="1" min="7" max="7"/>
    <col width="18" customWidth="1" min="8" max="8"/>
    <col width="22" customWidth="1" min="9" max="9"/>
    <col width="10" customWidth="1" min="10" max="10"/>
    <col width="10" customWidth="1" min="11" max="11"/>
    <col width="18" customWidth="1" min="12" max="12"/>
    <col width="10" customWidth="1" min="13" max="13"/>
    <col width="14" customWidth="1" min="14" max="14"/>
    <col width="14" customWidth="1" min="15" max="15"/>
    <col width="22" customWidth="1" min="16" max="16"/>
    <col width="2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0" customWidth="1" min="24" max="24"/>
    <col width="22" customWidth="1" min="25" max="25"/>
    <col width="14" customWidth="1" min="26" max="26"/>
    <col width="12" customWidth="1" min="27" max="27"/>
    <col width="22" customWidth="1" min="28" max="28"/>
    <col width="18" customWidth="1" min="29" max="29"/>
    <col width="12" customWidth="1" min="30" max="30"/>
    <col width="14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D4" s="75" t="inlineStr">
        <is>
          <t>Journal Entries - PBC support</t>
        </is>
      </c>
    </row>
    <row r="5">
      <c r="D5" t="inlineStr">
        <is>
          <t>Client: Ikhlas Engineering 033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54" t="inlineStr">
        <is>
          <t>client_id</t>
        </is>
      </c>
      <c r="E10" s="55" t="inlineStr">
        <is>
          <t>financial_year</t>
        </is>
      </c>
      <c r="F10" s="54" t="inlineStr">
        <is>
          <t>period_start</t>
        </is>
      </c>
      <c r="G10" s="55" t="inlineStr">
        <is>
          <t>period_end</t>
        </is>
      </c>
      <c r="H10" s="55" t="n"/>
      <c r="I10" s="55" t="inlineStr">
        <is>
          <t>currency</t>
        </is>
      </c>
      <c r="J10" s="55" t="n"/>
      <c r="K10" s="54" t="inlineStr">
        <is>
          <t>journal_id</t>
        </is>
      </c>
      <c r="L10" s="54" t="inlineStr">
        <is>
          <t>line_number</t>
        </is>
      </c>
      <c r="M10" s="55" t="inlineStr">
        <is>
          <t>posting_date</t>
        </is>
      </c>
      <c r="N10" s="55" t="inlineStr">
        <is>
          <t>Jour Date</t>
        </is>
      </c>
      <c r="O10" s="55" t="inlineStr">
        <is>
          <t>journal_type</t>
        </is>
      </c>
      <c r="P10" s="54" t="inlineStr">
        <is>
          <t>account_code</t>
        </is>
      </c>
      <c r="Q10" s="55" t="inlineStr">
        <is>
          <t>account_name</t>
        </is>
      </c>
      <c r="R10" s="54" t="inlineStr">
        <is>
          <t>debit</t>
        </is>
      </c>
      <c r="S10" s="54" t="inlineStr">
        <is>
          <t>credit</t>
        </is>
      </c>
      <c r="T10" s="54" t="inlineStr">
        <is>
          <t>amount_signed</t>
        </is>
      </c>
      <c r="U10" s="54" t="inlineStr">
        <is>
          <t>description</t>
        </is>
      </c>
      <c r="V10" s="55" t="inlineStr">
        <is>
          <t>reference</t>
        </is>
      </c>
      <c r="W10" s="55" t="inlineStr">
        <is>
          <t>prepared_by</t>
        </is>
      </c>
      <c r="X10" s="54" t="inlineStr">
        <is>
          <t>approved_by</t>
        </is>
      </c>
      <c r="Y10" s="55" t="inlineStr">
        <is>
          <t>approval_date</t>
        </is>
      </c>
      <c r="Z10" s="54" t="inlineStr">
        <is>
          <t>Manu Entr Flag</t>
        </is>
      </c>
      <c r="AA10" s="55" t="inlineStr">
        <is>
          <t>recurring_flag</t>
        </is>
      </c>
      <c r="AB10" s="55" t="inlineStr">
        <is>
          <t>adjustment_flag</t>
        </is>
      </c>
      <c r="AC10" s="54" t="inlineStr">
        <is>
          <t>source_module</t>
        </is>
      </c>
      <c r="AD10" s="54" t="inlineStr">
        <is>
          <t>cost_center</t>
        </is>
      </c>
      <c r="AE10" s="54" t="inlineStr">
        <is>
          <t>department</t>
        </is>
      </c>
      <c r="AF10" s="55" t="inlineStr">
        <is>
          <t>remarks</t>
        </is>
      </c>
      <c r="AG10" s="4" t="inlineStr">
        <is>
          <t>Audit status</t>
        </is>
      </c>
    </row>
    <row r="11">
      <c r="D11" s="9" t="inlineStr">
        <is>
          <t>client_0033</t>
        </is>
      </c>
      <c r="E11" s="14" t="n">
        <v>2025</v>
      </c>
      <c r="F11" s="46" t="n">
        <v>45658</v>
      </c>
      <c r="G11" s="19" t="n">
        <v>46022</v>
      </c>
      <c r="H11" s="8" t="n"/>
      <c r="I11" s="8" t="inlineStr">
        <is>
          <t>MYR</t>
        </is>
      </c>
      <c r="J11" s="9" t="n"/>
      <c r="K11" s="9" t="inlineStr">
        <is>
          <t>GLWP00020</t>
        </is>
      </c>
      <c r="L11" s="13" t="n">
        <v>1</v>
      </c>
      <c r="M11" s="19" t="n">
        <v>46023</v>
      </c>
      <c r="N11" s="7" t="n">
        <v>46023</v>
      </c>
      <c r="O11" s="9" t="inlineStr">
        <is>
          <t>Bank</t>
        </is>
      </c>
      <c r="P11" s="9" t="inlineStr">
        <is>
          <t>6400</t>
        </is>
      </c>
      <c r="Q11" s="8" t="inlineStr">
        <is>
          <t>Bank charges</t>
        </is>
      </c>
      <c r="R11" s="62" t="n">
        <v>40</v>
      </c>
      <c r="S11" s="14" t="n">
        <v>0</v>
      </c>
      <c r="T11" s="11" t="n">
        <v>40</v>
      </c>
      <c r="U11" s="9" t="inlineStr">
        <is>
          <t>Bank charge posted in wrong accounting period</t>
        </is>
      </c>
      <c r="V11" s="9" t="inlineStr">
        <is>
          <t>BA-GLWP00020</t>
        </is>
      </c>
      <c r="W11" s="8" t="inlineStr">
        <is>
          <t>Daniel</t>
        </is>
      </c>
      <c r="X11" s="9" t="inlineStr">
        <is>
          <t>Finance Manager</t>
        </is>
      </c>
      <c r="Y11" s="19" t="n">
        <v>46023</v>
      </c>
      <c r="Z11" s="14" t="b">
        <v>0</v>
      </c>
      <c r="AA11" s="14" t="b">
        <v>0</v>
      </c>
      <c r="AB11" s="6" t="b">
        <v>0</v>
      </c>
      <c r="AC11" s="8" t="inlineStr">
        <is>
          <t>Manual Journal</t>
        </is>
      </c>
      <c r="AD11" s="9" t="inlineStr">
        <is>
          <t>CC100</t>
        </is>
      </c>
      <c r="AE11" s="8" t="inlineStr">
        <is>
          <t>Sales</t>
        </is>
      </c>
      <c r="AF11" s="9" t="inlineStr"/>
      <c r="AG11" s="15" t="inlineStr">
        <is>
          <t>Reviewed</t>
        </is>
      </c>
    </row>
    <row r="12">
      <c r="D12" s="28" t="inlineStr">
        <is>
          <t>client_0033</t>
        </is>
      </c>
      <c r="E12" s="6" t="n">
        <v>2025</v>
      </c>
      <c r="F12" s="7" t="n">
        <v>45658</v>
      </c>
      <c r="G12" s="19" t="n">
        <v>46022</v>
      </c>
      <c r="H12" s="8" t="n"/>
      <c r="I12" s="9" t="inlineStr">
        <is>
          <t>MYR</t>
        </is>
      </c>
      <c r="J12" s="8" t="n"/>
      <c r="K12" s="8" t="inlineStr">
        <is>
          <t>GLWP00020</t>
        </is>
      </c>
      <c r="L12" s="13" t="n">
        <v>2</v>
      </c>
      <c r="M12" s="19" t="n">
        <v>46023</v>
      </c>
      <c r="N12" s="19" t="n">
        <v>46023</v>
      </c>
      <c r="O12" s="8" t="inlineStr">
        <is>
          <t>Bank</t>
        </is>
      </c>
      <c r="P12" s="8" t="inlineStr">
        <is>
          <t>1000</t>
        </is>
      </c>
      <c r="Q12" s="9" t="inlineStr">
        <is>
          <t>Cash at bank</t>
        </is>
      </c>
      <c r="R12" s="10" t="n">
        <v>0</v>
      </c>
      <c r="S12" s="6" t="n">
        <v>40</v>
      </c>
      <c r="T12" s="14" t="n">
        <v>-40</v>
      </c>
      <c r="U12" s="9" t="inlineStr">
        <is>
          <t>Bank charge posted in wrong accounting period</t>
        </is>
      </c>
      <c r="V12" s="8" t="inlineStr">
        <is>
          <t>BA-GLWP00020</t>
        </is>
      </c>
      <c r="W12" s="5" t="inlineStr">
        <is>
          <t>Daniel</t>
        </is>
      </c>
      <c r="X12" s="9" t="inlineStr">
        <is>
          <t>Finance Manager</t>
        </is>
      </c>
      <c r="Y12" s="19" t="n">
        <v>46023</v>
      </c>
      <c r="Z12" s="13" t="b">
        <v>0</v>
      </c>
      <c r="AA12" s="6" t="b">
        <v>0</v>
      </c>
      <c r="AB12" s="70" t="b">
        <v>0</v>
      </c>
      <c r="AC12" s="9" t="inlineStr">
        <is>
          <t>Manual Journal</t>
        </is>
      </c>
      <c r="AD12" s="9" t="inlineStr">
        <is>
          <t>CC300</t>
        </is>
      </c>
      <c r="AE12" s="28" t="inlineStr">
        <is>
          <t>Operations</t>
        </is>
      </c>
      <c r="AF12" s="8" t="inlineStr"/>
      <c r="AG12" s="15" t="inlineStr">
        <is>
          <t>Reviewed</t>
        </is>
      </c>
    </row>
    <row r="13">
      <c r="D13" s="9" t="inlineStr">
        <is>
          <t>client_0033</t>
        </is>
      </c>
      <c r="E13" s="10" t="n">
        <v>2025</v>
      </c>
      <c r="F13" s="7" t="n">
        <v>45658</v>
      </c>
      <c r="G13" s="7" t="n">
        <v>46022</v>
      </c>
      <c r="H13" s="8" t="n"/>
      <c r="I13" s="9" t="inlineStr">
        <is>
          <t>MYR</t>
        </is>
      </c>
      <c r="J13" s="9" t="n"/>
      <c r="K13" s="8" t="inlineStr">
        <is>
          <t>GLWP00020</t>
        </is>
      </c>
      <c r="L13" s="13" t="n">
        <v>1</v>
      </c>
      <c r="M13" s="7" t="n">
        <v>46025</v>
      </c>
      <c r="N13" s="19" t="n">
        <v>46025</v>
      </c>
      <c r="O13" s="8" t="inlineStr">
        <is>
          <t>Bank</t>
        </is>
      </c>
      <c r="P13" s="9" t="inlineStr">
        <is>
          <t>6400</t>
        </is>
      </c>
      <c r="Q13" s="8" t="inlineStr">
        <is>
          <t>Bank charges</t>
        </is>
      </c>
      <c r="R13" s="11" t="n">
        <v>40</v>
      </c>
      <c r="S13" s="10" t="n">
        <v>0</v>
      </c>
      <c r="T13" s="12" t="n">
        <v>40</v>
      </c>
      <c r="U13" s="9" t="inlineStr">
        <is>
          <t>Bank charge posted in wrong accounting period</t>
        </is>
      </c>
      <c r="V13" s="8" t="inlineStr">
        <is>
          <t>BA-GLWP00020</t>
        </is>
      </c>
      <c r="W13" s="8" t="inlineStr">
        <is>
          <t>Aisha</t>
        </is>
      </c>
      <c r="X13" s="9" t="inlineStr">
        <is>
          <t>Controller</t>
        </is>
      </c>
      <c r="Y13" s="7" t="n">
        <v>46023</v>
      </c>
      <c r="Z13" s="11" t="b">
        <v>0</v>
      </c>
      <c r="AA13" s="12" t="b">
        <v>0</v>
      </c>
      <c r="AB13" s="13" t="b">
        <v>0</v>
      </c>
      <c r="AC13" s="8" t="inlineStr">
        <is>
          <t>Manual Journal</t>
        </is>
      </c>
      <c r="AD13" s="9" t="inlineStr">
        <is>
          <t>CC100</t>
        </is>
      </c>
      <c r="AE13" s="9" t="inlineStr">
        <is>
          <t>Sales</t>
        </is>
      </c>
      <c r="AF13" s="8" t="inlineStr">
        <is>
          <t>Intentional reconciliation discrepancy: wrong-period JE</t>
        </is>
      </c>
      <c r="AG13" s="24" t="inlineStr">
        <is>
          <t>Pending support</t>
        </is>
      </c>
    </row>
    <row r="14">
      <c r="D14" s="86" t="inlineStr">
        <is>
          <t>Subtotal</t>
        </is>
      </c>
      <c r="E14" s="30">
        <f>SUM(E11:E13)</f>
        <v/>
      </c>
      <c r="F14" s="28" t="n"/>
      <c r="G14" s="9" t="n"/>
      <c r="H14" s="8" t="n"/>
      <c r="I14" s="8" t="n"/>
      <c r="J14" s="9" t="n"/>
      <c r="K14" s="28" t="n"/>
      <c r="L14" s="31">
        <f>SUM(L11:L13)</f>
        <v/>
      </c>
      <c r="M14" s="8" t="n"/>
      <c r="N14" s="9" t="n"/>
      <c r="O14" s="8" t="n"/>
      <c r="P14" s="9" t="n"/>
      <c r="Q14" s="8" t="n"/>
      <c r="R14" s="30">
        <f>SUM(R11:R13)</f>
        <v/>
      </c>
      <c r="S14" s="30">
        <f>SUM(S11:S13)</f>
        <v/>
      </c>
      <c r="T14" s="31">
        <f>SUM(T11:T13)</f>
        <v/>
      </c>
      <c r="U14" s="9" t="n"/>
      <c r="V14" s="8" t="n"/>
      <c r="W14" s="8" t="n"/>
      <c r="X14" s="9" t="n"/>
      <c r="Y14" s="8" t="n"/>
      <c r="Z14" s="30">
        <f>SUM(Z11:Z13)</f>
        <v/>
      </c>
      <c r="AA14" s="31">
        <f>SUM(AA11:AA13)</f>
        <v/>
      </c>
      <c r="AB14" s="30">
        <f>SUM(AB11:AB13)</f>
        <v/>
      </c>
      <c r="AC14" s="8" t="n"/>
      <c r="AD14" s="8" t="n"/>
      <c r="AE14" s="8" t="n"/>
      <c r="AF14" s="9" t="n"/>
      <c r="AG14" s="18" t="inlineStr">
        <is>
          <t>Client updated</t>
        </is>
      </c>
    </row>
    <row r="15">
      <c r="D15" s="86" t="inlineStr">
        <is>
          <t>Subtotal</t>
        </is>
      </c>
      <c r="E15" s="30">
        <f>SUM(E11:E13)</f>
        <v/>
      </c>
      <c r="F15" s="9" t="n"/>
      <c r="G15" s="8" t="n"/>
      <c r="H15" s="9" t="n"/>
      <c r="I15" s="9" t="n"/>
      <c r="J15" s="9" t="n"/>
      <c r="K15" s="8" t="n"/>
      <c r="L15" s="30">
        <f>SUM(L11:L13)</f>
        <v/>
      </c>
      <c r="M15" s="8" t="n"/>
      <c r="N15" s="8" t="n"/>
      <c r="O15" s="8" t="n"/>
      <c r="P15" s="9" t="n"/>
      <c r="Q15" s="9" t="n"/>
      <c r="R15" s="30">
        <f>SUM(R11:R13)</f>
        <v/>
      </c>
      <c r="S15" s="31">
        <f>SUM(S11:S13)</f>
        <v/>
      </c>
      <c r="T15" s="30">
        <f>SUM(T11:T13)</f>
        <v/>
      </c>
      <c r="U15" s="8" t="n"/>
      <c r="V15" s="8" t="n"/>
      <c r="W15" s="8" t="n"/>
      <c r="X15" s="8" t="n"/>
      <c r="Y15" s="9" t="n"/>
      <c r="Z15" s="30">
        <f>SUM(Z11:Z13)</f>
        <v/>
      </c>
      <c r="AA15" s="30">
        <f>SUM(AA11:AA13)</f>
        <v/>
      </c>
      <c r="AB15" s="31">
        <f>SUM(AB11:AB13)</f>
        <v/>
      </c>
      <c r="AC15" s="8" t="n"/>
      <c r="AD15" s="16" t="n"/>
      <c r="AE15" s="5" t="n"/>
      <c r="AF15" s="9" t="n"/>
      <c r="AG15" s="24" t="inlineStr">
        <is>
          <t>Pending support</t>
        </is>
      </c>
    </row>
    <row r="16">
      <c r="D16" s="9" t="inlineStr">
        <is>
          <t>client_0033</t>
        </is>
      </c>
      <c r="E16" s="13" t="n">
        <v>2025</v>
      </c>
      <c r="F16" s="68" t="n">
        <v>45658</v>
      </c>
      <c r="G16" s="19" t="n">
        <v>46022</v>
      </c>
      <c r="H16" s="9" t="n"/>
      <c r="I16" s="9" t="inlineStr">
        <is>
          <t>MYR</t>
        </is>
      </c>
      <c r="J16" s="8" t="n"/>
      <c r="K16" s="8" t="inlineStr">
        <is>
          <t>GLWP00020</t>
        </is>
      </c>
      <c r="L16" s="6" t="n">
        <v>2</v>
      </c>
      <c r="M16" s="7" t="n">
        <v>46025</v>
      </c>
      <c r="N16" s="19" t="n">
        <v>46025</v>
      </c>
      <c r="O16" s="8" t="inlineStr">
        <is>
          <t>Bank</t>
        </is>
      </c>
      <c r="P16" s="8" t="inlineStr">
        <is>
          <t>1000</t>
        </is>
      </c>
      <c r="Q16" s="8" t="inlineStr">
        <is>
          <t>Cash at bank</t>
        </is>
      </c>
      <c r="R16" s="11" t="n">
        <v>0</v>
      </c>
      <c r="S16" s="6" t="n">
        <v>40</v>
      </c>
      <c r="T16" s="13" t="n">
        <v>-40</v>
      </c>
      <c r="U16" s="9" t="inlineStr">
        <is>
          <t>Bank charge posted in wrong accounting period</t>
        </is>
      </c>
      <c r="V16" s="9" t="inlineStr">
        <is>
          <t>BA-GLWP00020</t>
        </is>
      </c>
      <c r="W16" s="9" t="inlineStr">
        <is>
          <t>Daniel</t>
        </is>
      </c>
      <c r="X16" s="9" t="inlineStr">
        <is>
          <t>Finance Manager</t>
        </is>
      </c>
      <c r="Y16" s="7" t="n">
        <v>46023</v>
      </c>
      <c r="Z16" s="14" t="b">
        <v>0</v>
      </c>
      <c r="AA16" s="22" t="b">
        <v>0</v>
      </c>
      <c r="AB16" s="10" t="b">
        <v>0</v>
      </c>
      <c r="AC16" s="8" t="inlineStr">
        <is>
          <t>Manual Journal</t>
        </is>
      </c>
      <c r="AD16" s="8" t="inlineStr">
        <is>
          <t>CC300</t>
        </is>
      </c>
      <c r="AE16" s="9" t="inlineStr">
        <is>
          <t>Operations</t>
        </is>
      </c>
      <c r="AF16" s="8" t="inlineStr">
        <is>
          <t>Intentional reconciliation discrepancy: wrong-period JE</t>
        </is>
      </c>
      <c r="AG16" s="18" t="inlineStr">
        <is>
          <t>Client updated</t>
        </is>
      </c>
    </row>
    <row r="20">
      <c r="D20" s="38" t="inlineStr">
        <is>
          <t>Finance notes</t>
        </is>
      </c>
    </row>
    <row r="21">
      <c r="D21" s="4" t="inlineStr">
        <is>
          <t>Ref</t>
        </is>
      </c>
      <c r="E21" s="4" t="inlineStr">
        <is>
          <t>Description</t>
        </is>
      </c>
      <c r="F21" s="4" t="inlineStr">
        <is>
          <t>Amount</t>
        </is>
      </c>
    </row>
    <row r="22">
      <c r="D22" t="inlineStr">
        <is>
          <t>M-1-1</t>
        </is>
      </c>
      <c r="E22" t="inlineStr">
        <is>
          <t>Accrual true-up</t>
        </is>
      </c>
      <c r="F22" t="n">
        <v>-4720.84</v>
      </c>
    </row>
    <row r="23">
      <c r="D23" t="inlineStr">
        <is>
          <t>M-1-2</t>
        </is>
      </c>
      <c r="E23" t="inlineStr">
        <is>
          <t>Client estimate</t>
        </is>
      </c>
      <c r="F23" t="n">
        <v>3262.34</v>
      </c>
    </row>
    <row r="24">
      <c r="D24" t="inlineStr">
        <is>
          <t>M-1-3</t>
        </is>
      </c>
      <c r="E24" t="inlineStr">
        <is>
          <t>Timing item</t>
        </is>
      </c>
      <c r="F24" t="n">
        <v>-2167.31</v>
      </c>
    </row>
    <row r="26">
      <c r="D26" s="38" t="inlineStr">
        <is>
          <t>Late adjustments</t>
        </is>
      </c>
    </row>
    <row r="27">
      <c r="D27" s="4" t="inlineStr">
        <is>
          <t>Ref</t>
        </is>
      </c>
      <c r="E27" s="4" t="inlineStr">
        <is>
          <t>Description</t>
        </is>
      </c>
      <c r="F27" s="4" t="inlineStr">
        <is>
          <t>Amount</t>
        </is>
      </c>
    </row>
    <row r="28">
      <c r="D28" t="inlineStr">
        <is>
          <t>M-2-1</t>
        </is>
      </c>
      <c r="E28" t="inlineStr">
        <is>
          <t>Timing item</t>
        </is>
      </c>
      <c r="F28" t="n">
        <v>3454.67</v>
      </c>
    </row>
    <row r="29">
      <c r="D29" t="inlineStr">
        <is>
          <t>M-2-2</t>
        </is>
      </c>
      <c r="E29" t="inlineStr">
        <is>
          <t>Accrual true-up</t>
        </is>
      </c>
      <c r="F29" t="n">
        <v>-4146.33</v>
      </c>
    </row>
    <row r="30">
      <c r="D30" t="inlineStr">
        <is>
          <t>M-2-3</t>
        </is>
      </c>
      <c r="E30" t="inlineStr">
        <is>
          <t>Timing item</t>
        </is>
      </c>
      <c r="F30" t="n">
        <v>-1042.56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8" customWidth="1" min="5" max="5"/>
    <col width="12" customWidth="1" min="6" max="6"/>
    <col width="10" customWidth="1" min="7" max="7"/>
    <col width="18" customWidth="1" min="8" max="8"/>
    <col width="22" customWidth="1" min="9" max="9"/>
    <col width="22" customWidth="1" min="10" max="10"/>
    <col width="14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0" customWidth="1" min="19" max="19"/>
    <col width="18" customWidth="1" min="20" max="20"/>
    <col width="12" customWidth="1" min="21" max="21"/>
    <col width="14" customWidth="1" min="22" max="22"/>
    <col width="14" customWidth="1" min="23" max="23"/>
    <col width="14" customWidth="1" min="24" max="24"/>
    <col width="18" customWidth="1" min="25" max="25"/>
    <col width="18" customWidth="1" min="26" max="26"/>
    <col width="10" customWidth="1" min="27" max="27"/>
    <col width="14" customWidth="1" min="28" max="28"/>
    <col width="14" customWidth="1" min="29" max="29"/>
    <col width="12" customWidth="1" min="30" max="30"/>
    <col width="16" customWidth="1" min="31" max="31"/>
  </cols>
  <sheetData>
    <row r="1"/>
    <row r="2"/>
    <row r="3"/>
    <row r="4">
      <c r="C4" s="59" t="inlineStr">
        <is>
          <t>Expense Claims - PBC support</t>
        </is>
      </c>
    </row>
    <row r="5">
      <c r="C5" t="inlineStr">
        <is>
          <t>Client: Ikhlas Engineering 033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5" t="inlineStr">
        <is>
          <t>client_id</t>
        </is>
      </c>
      <c r="D8" s="54" t="inlineStr">
        <is>
          <t>financial_year</t>
        </is>
      </c>
      <c r="E8" s="54" t="inlineStr">
        <is>
          <t>period_start</t>
        </is>
      </c>
      <c r="F8" s="55" t="inlineStr">
        <is>
          <t>period_end</t>
        </is>
      </c>
      <c r="G8" s="55" t="inlineStr">
        <is>
          <t>currency</t>
        </is>
      </c>
      <c r="H8" s="55" t="inlineStr">
        <is>
          <t>claim_id</t>
        </is>
      </c>
      <c r="I8" s="55" t="inlineStr">
        <is>
          <t>line_number</t>
        </is>
      </c>
      <c r="J8" s="54" t="inlineStr">
        <is>
          <t>employee_id</t>
        </is>
      </c>
      <c r="K8" s="55" t="inlineStr">
        <is>
          <t>employee_name</t>
        </is>
      </c>
      <c r="L8" s="55" t="inlineStr">
        <is>
          <t>department</t>
        </is>
      </c>
      <c r="M8" s="54" t="inlineStr">
        <is>
          <t>claim_date</t>
        </is>
      </c>
      <c r="N8" s="55" t="inlineStr">
        <is>
          <t>receipt_date</t>
        </is>
      </c>
      <c r="O8" s="54" t="inlineStr">
        <is>
          <t>expense_date</t>
        </is>
      </c>
      <c r="P8" s="54" t="inlineStr">
        <is>
          <t>expense_category</t>
        </is>
      </c>
      <c r="Q8" s="54" t="inlineStr">
        <is>
          <t>merchant</t>
        </is>
      </c>
      <c r="R8" s="55" t="inlineStr">
        <is>
          <t>description</t>
        </is>
      </c>
      <c r="S8" s="55" t="inlineStr">
        <is>
          <t>amount_gross</t>
        </is>
      </c>
      <c r="T8" s="55" t="inlineStr">
        <is>
          <t>tax_amount</t>
        </is>
      </c>
      <c r="U8" s="54" t="inlineStr">
        <is>
          <t>amount_net</t>
        </is>
      </c>
      <c r="V8" s="55" t="inlineStr">
        <is>
          <t>reimbursement_status</t>
        </is>
      </c>
      <c r="W8" s="55" t="inlineStr">
        <is>
          <t>payment_date</t>
        </is>
      </c>
      <c r="X8" s="55" t="inlineStr">
        <is>
          <t>approval_status</t>
        </is>
      </c>
      <c r="Y8" s="54" t="inlineStr">
        <is>
          <t>approved_by</t>
        </is>
      </c>
      <c r="Z8" s="55" t="inlineStr">
        <is>
          <t>project_code</t>
        </is>
      </c>
      <c r="AA8" s="54" t="inlineStr">
        <is>
          <t>cost_center</t>
        </is>
      </c>
      <c r="AB8" s="55" t="inlineStr">
        <is>
          <t>receipt_available_flag</t>
        </is>
      </c>
      <c r="AC8" s="54" t="inlineStr">
        <is>
          <t>policy_exception_flag</t>
        </is>
      </c>
      <c r="AD8" s="54" t="inlineStr">
        <is>
          <t>remarks</t>
        </is>
      </c>
      <c r="AE8" s="4" t="inlineStr">
        <is>
          <t>Audit status</t>
        </is>
      </c>
    </row>
    <row r="9" ht="24" customHeight="1">
      <c r="C9" s="9" t="inlineStr">
        <is>
          <t>client_0033</t>
        </is>
      </c>
      <c r="D9" s="14" t="n">
        <v>2025</v>
      </c>
      <c r="E9" s="45" t="n">
        <v>45658</v>
      </c>
      <c r="F9" s="19" t="n">
        <v>46022</v>
      </c>
      <c r="G9" s="9" t="inlineStr">
        <is>
          <t>MYR</t>
        </is>
      </c>
      <c r="H9" s="8" t="inlineStr">
        <is>
          <t>CLM202500001</t>
        </is>
      </c>
      <c r="I9" s="14" t="n">
        <v>1</v>
      </c>
      <c r="J9" s="8" t="inlineStr">
        <is>
          <t>E0006</t>
        </is>
      </c>
      <c r="K9" s="8" t="inlineStr">
        <is>
          <t>Farah Hassan</t>
        </is>
      </c>
      <c r="L9" s="8" t="inlineStr">
        <is>
          <t>Sales</t>
        </is>
      </c>
      <c r="M9" s="7" t="n">
        <v>45984</v>
      </c>
      <c r="N9" s="19" t="n">
        <v>45968</v>
      </c>
      <c r="O9" s="19" t="n">
        <v>45968</v>
      </c>
      <c r="P9" s="9" t="inlineStr">
        <is>
          <t>Accommodation</t>
        </is>
      </c>
      <c r="Q9" s="8" t="inlineStr">
        <is>
          <t>Grab</t>
        </is>
      </c>
      <c r="R9" s="9" t="inlineStr">
        <is>
          <t>Employee reimbursement claim</t>
        </is>
      </c>
      <c r="S9" s="11" t="n">
        <v>424.44</v>
      </c>
      <c r="T9" s="14" t="n">
        <v>0</v>
      </c>
      <c r="U9" s="10" t="n">
        <v>424.44</v>
      </c>
      <c r="V9" s="8" t="inlineStr">
        <is>
          <t>Paid</t>
        </is>
      </c>
      <c r="W9" s="7" t="n">
        <v>45994</v>
      </c>
      <c r="X9" s="9" t="inlineStr">
        <is>
          <t>Approved</t>
        </is>
      </c>
      <c r="Y9" s="9" t="inlineStr">
        <is>
          <t>Finance Manager</t>
        </is>
      </c>
      <c r="Z9" s="9" t="inlineStr">
        <is>
          <t>PRJ-A</t>
        </is>
      </c>
      <c r="AA9" s="9" t="inlineStr">
        <is>
          <t>CC300</t>
        </is>
      </c>
      <c r="AB9" s="10" t="b">
        <v>1</v>
      </c>
      <c r="AC9" s="12" t="b">
        <v>0</v>
      </c>
      <c r="AD9" s="9" t="inlineStr"/>
      <c r="AE9" s="26" t="inlineStr">
        <is>
          <t>Needs follow-up</t>
        </is>
      </c>
    </row>
    <row r="10">
      <c r="C10" s="9" t="inlineStr">
        <is>
          <t>client_0033</t>
        </is>
      </c>
      <c r="D10" s="14" t="n">
        <v>2025</v>
      </c>
      <c r="E10" s="19" t="n">
        <v>45658</v>
      </c>
      <c r="F10" s="7" t="n">
        <v>46022</v>
      </c>
      <c r="G10" s="8" t="inlineStr">
        <is>
          <t>MYR</t>
        </is>
      </c>
      <c r="H10" s="9" t="inlineStr">
        <is>
          <t>CLM202500002</t>
        </is>
      </c>
      <c r="I10" s="14" t="n">
        <v>1</v>
      </c>
      <c r="J10" s="5" t="inlineStr">
        <is>
          <t>E0007</t>
        </is>
      </c>
      <c r="K10" s="8" t="inlineStr">
        <is>
          <t>Kevin Wong</t>
        </is>
      </c>
      <c r="L10" s="9" t="inlineStr">
        <is>
          <t>Admin</t>
        </is>
      </c>
      <c r="M10" s="19" t="n">
        <v>45819</v>
      </c>
      <c r="N10" s="19" t="n">
        <v>45798</v>
      </c>
      <c r="O10" s="19" t="n">
        <v>45798</v>
      </c>
      <c r="P10" s="9" t="inlineStr">
        <is>
          <t>Meals</t>
        </is>
      </c>
      <c r="Q10" s="8" t="inlineStr">
        <is>
          <t>Shell</t>
        </is>
      </c>
      <c r="R10" s="9" t="inlineStr">
        <is>
          <t>Employee reimbursement claim</t>
        </is>
      </c>
      <c r="S10" s="13" t="n">
        <v>338.56</v>
      </c>
      <c r="T10" s="11" t="n">
        <v>20.31</v>
      </c>
      <c r="U10" s="10" t="n">
        <v>318.25</v>
      </c>
      <c r="V10" s="8" t="inlineStr">
        <is>
          <t>Paid</t>
        </is>
      </c>
      <c r="W10" s="7" t="n">
        <v>45829</v>
      </c>
      <c r="X10" s="8" t="inlineStr">
        <is>
          <t>Approved</t>
        </is>
      </c>
      <c r="Y10" s="9" t="inlineStr">
        <is>
          <t>Finance Manager</t>
        </is>
      </c>
      <c r="Z10" s="8" t="inlineStr">
        <is>
          <t>PRJ-A</t>
        </is>
      </c>
      <c r="AA10" s="9" t="inlineStr">
        <is>
          <t>CC200</t>
        </is>
      </c>
      <c r="AB10" s="14" t="b">
        <v>0</v>
      </c>
      <c r="AC10" s="10" t="b">
        <v>0</v>
      </c>
      <c r="AD10" s="8" t="inlineStr"/>
      <c r="AE10" s="26" t="inlineStr">
        <is>
          <t>Needs follow-up</t>
        </is>
      </c>
    </row>
    <row r="11">
      <c r="C11" s="8" t="inlineStr">
        <is>
          <t>client_0033</t>
        </is>
      </c>
      <c r="D11" s="14" t="n">
        <v>2025</v>
      </c>
      <c r="E11" s="19" t="n">
        <v>45658</v>
      </c>
      <c r="F11" s="19" t="n">
        <v>46022</v>
      </c>
      <c r="G11" s="9" t="inlineStr">
        <is>
          <t>MYR</t>
        </is>
      </c>
      <c r="H11" s="9" t="inlineStr">
        <is>
          <t>CLM202500003</t>
        </is>
      </c>
      <c r="I11" s="11" t="n">
        <v>1</v>
      </c>
      <c r="J11" s="8" t="inlineStr">
        <is>
          <t>E0010</t>
        </is>
      </c>
      <c r="K11" s="8" t="inlineStr">
        <is>
          <t>Priya Nair</t>
        </is>
      </c>
      <c r="L11" s="8" t="inlineStr">
        <is>
          <t>IT</t>
        </is>
      </c>
      <c r="M11" s="7" t="n">
        <v>45753</v>
      </c>
      <c r="N11" s="19" t="n">
        <v>45747</v>
      </c>
      <c r="O11" s="19" t="n">
        <v>45747</v>
      </c>
      <c r="P11" s="8" t="inlineStr">
        <is>
          <t>Office supplies</t>
        </is>
      </c>
      <c r="Q11" s="9" t="inlineStr">
        <is>
          <t>Marriott</t>
        </is>
      </c>
      <c r="R11" s="8" t="inlineStr">
        <is>
          <t>Employee reimbursement claim</t>
        </is>
      </c>
      <c r="S11" s="13" t="n">
        <v>572.49</v>
      </c>
      <c r="T11" s="11" t="n">
        <v>34.35</v>
      </c>
      <c r="U11" s="12" t="n">
        <v>538.14</v>
      </c>
      <c r="V11" s="8" t="inlineStr">
        <is>
          <t>Paid</t>
        </is>
      </c>
      <c r="W11" s="19" t="n">
        <v>45763</v>
      </c>
      <c r="X11" s="9" t="inlineStr">
        <is>
          <t>Approved</t>
        </is>
      </c>
      <c r="Y11" s="8" t="inlineStr">
        <is>
          <t>Department Head</t>
        </is>
      </c>
      <c r="Z11" s="9" t="n"/>
      <c r="AA11" s="8" t="inlineStr">
        <is>
          <t>CC200</t>
        </is>
      </c>
      <c r="AB11" s="10" t="b">
        <v>1</v>
      </c>
      <c r="AC11" s="13" t="b">
        <v>0</v>
      </c>
      <c r="AD11" s="9" t="inlineStr"/>
      <c r="AE11" s="18" t="inlineStr">
        <is>
          <t>Client updated</t>
        </is>
      </c>
    </row>
    <row r="12">
      <c r="C12" s="8" t="inlineStr">
        <is>
          <t>client_0033</t>
        </is>
      </c>
      <c r="D12" s="11" t="n">
        <v>2025</v>
      </c>
      <c r="E12" s="19" t="n">
        <v>45658</v>
      </c>
      <c r="F12" s="7" t="n">
        <v>46022</v>
      </c>
      <c r="G12" s="9" t="inlineStr">
        <is>
          <t>MYR</t>
        </is>
      </c>
      <c r="H12" s="8" t="inlineStr">
        <is>
          <t>CLM202500004</t>
        </is>
      </c>
      <c r="I12" s="14" t="n">
        <v>1</v>
      </c>
      <c r="J12" s="8" t="inlineStr">
        <is>
          <t>E0004</t>
        </is>
      </c>
      <c r="K12" s="9" t="inlineStr">
        <is>
          <t>Raj Kumar</t>
        </is>
      </c>
      <c r="L12" s="9" t="inlineStr">
        <is>
          <t>Warehouse</t>
        </is>
      </c>
      <c r="M12" s="19" t="n">
        <v>45896</v>
      </c>
      <c r="N12" s="68" t="n">
        <v>45877</v>
      </c>
      <c r="O12" s="19" t="n">
        <v>45877</v>
      </c>
      <c r="P12" s="8" t="inlineStr">
        <is>
          <t>Accommodation</t>
        </is>
      </c>
      <c r="Q12" s="9" t="inlineStr">
        <is>
          <t>Popular Bookstore</t>
        </is>
      </c>
      <c r="R12" s="9" t="inlineStr">
        <is>
          <t>Employee reimbursement claim</t>
        </is>
      </c>
      <c r="S12" s="14" t="n">
        <v>2816.83</v>
      </c>
      <c r="T12" s="12" t="n">
        <v>0</v>
      </c>
      <c r="U12" s="11" t="n">
        <v>2816.83</v>
      </c>
      <c r="V12" s="9" t="inlineStr">
        <is>
          <t>Paid</t>
        </is>
      </c>
      <c r="W12" s="19" t="n">
        <v>45906</v>
      </c>
      <c r="X12" s="9" t="inlineStr">
        <is>
          <t>Approved</t>
        </is>
      </c>
      <c r="Y12" s="9" t="inlineStr">
        <is>
          <t>Department Head</t>
        </is>
      </c>
      <c r="Z12" s="8" t="n"/>
      <c r="AA12" s="8" t="inlineStr">
        <is>
          <t>CC200</t>
        </is>
      </c>
      <c r="AB12" s="13" t="b">
        <v>1</v>
      </c>
      <c r="AC12" s="6" t="b">
        <v>0</v>
      </c>
      <c r="AD12" s="8" t="inlineStr"/>
      <c r="AE12" s="18" t="inlineStr">
        <is>
          <t>Client updated</t>
        </is>
      </c>
    </row>
    <row r="13">
      <c r="C13" s="9" t="inlineStr">
        <is>
          <t>client_0033</t>
        </is>
      </c>
      <c r="D13" s="14" t="n">
        <v>2025</v>
      </c>
      <c r="E13" s="19" t="n">
        <v>45658</v>
      </c>
      <c r="F13" s="19" t="n">
        <v>46022</v>
      </c>
      <c r="G13" s="9" t="inlineStr">
        <is>
          <t>MYR</t>
        </is>
      </c>
      <c r="H13" s="8" t="inlineStr">
        <is>
          <t>CLM202500005</t>
        </is>
      </c>
      <c r="I13" s="6" t="n">
        <v>1</v>
      </c>
      <c r="J13" s="8" t="inlineStr">
        <is>
          <t>E0007</t>
        </is>
      </c>
      <c r="K13" s="8" t="inlineStr">
        <is>
          <t>Kevin Wong</t>
        </is>
      </c>
      <c r="L13" s="9" t="inlineStr">
        <is>
          <t>HR</t>
        </is>
      </c>
      <c r="M13" s="19" t="n">
        <v>45759</v>
      </c>
      <c r="N13" s="7" t="n">
        <v>45751</v>
      </c>
      <c r="O13" s="7" t="n">
        <v>45751</v>
      </c>
      <c r="P13" s="8" t="inlineStr">
        <is>
          <t>Travel</t>
        </is>
      </c>
      <c r="Q13" s="9" t="inlineStr">
        <is>
          <t>Marriott</t>
        </is>
      </c>
      <c r="R13" s="9" t="inlineStr">
        <is>
          <t>Employee reimbursement claim</t>
        </is>
      </c>
      <c r="S13" s="14" t="n">
        <v>291.9</v>
      </c>
      <c r="T13" s="11" t="n">
        <v>17.51</v>
      </c>
      <c r="U13" s="14" t="n">
        <v>274.39</v>
      </c>
      <c r="V13" s="8" t="inlineStr">
        <is>
          <t>Pending payment</t>
        </is>
      </c>
      <c r="W13" s="9" t="n"/>
      <c r="X13" s="8" t="inlineStr">
        <is>
          <t>Pending approval</t>
        </is>
      </c>
      <c r="Y13" s="9" t="inlineStr">
        <is>
          <t>Finance Manager</t>
        </is>
      </c>
      <c r="Z13" s="9" t="n"/>
      <c r="AA13" s="9" t="inlineStr">
        <is>
          <t>CC200</t>
        </is>
      </c>
      <c r="AB13" s="6" t="b">
        <v>0</v>
      </c>
      <c r="AC13" s="13" t="b">
        <v>0</v>
      </c>
      <c r="AD13" s="9" t="inlineStr"/>
      <c r="AE13" s="15" t="inlineStr">
        <is>
          <t>Reviewed</t>
        </is>
      </c>
    </row>
    <row r="14" ht="21" customHeight="1">
      <c r="C14" s="9" t="inlineStr">
        <is>
          <t>client_0033</t>
        </is>
      </c>
      <c r="D14" s="14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8" t="inlineStr">
        <is>
          <t>CLM202500005</t>
        </is>
      </c>
      <c r="I14" s="6" t="n">
        <v>2</v>
      </c>
      <c r="J14" s="8" t="inlineStr">
        <is>
          <t>E0007</t>
        </is>
      </c>
      <c r="K14" s="42" t="inlineStr">
        <is>
          <t>Kevin Wong</t>
        </is>
      </c>
      <c r="L14" s="8" t="inlineStr">
        <is>
          <t>IT</t>
        </is>
      </c>
      <c r="M14" s="7" t="n">
        <v>45759</v>
      </c>
      <c r="N14" s="19" t="n">
        <v>45757</v>
      </c>
      <c r="O14" s="7" t="n">
        <v>45757</v>
      </c>
      <c r="P14" s="9" t="inlineStr">
        <is>
          <t>Office supplies</t>
        </is>
      </c>
      <c r="Q14" s="8" t="inlineStr">
        <is>
          <t>Marriott</t>
        </is>
      </c>
      <c r="R14" s="9" t="inlineStr">
        <is>
          <t>Employee reimbursement claim</t>
        </is>
      </c>
      <c r="S14" s="13" t="n">
        <v>1796.94</v>
      </c>
      <c r="T14" s="6" t="n">
        <v>0</v>
      </c>
      <c r="U14" s="14" t="n">
        <v>1796.94</v>
      </c>
      <c r="V14" s="9" t="inlineStr">
        <is>
          <t>Pending payment</t>
        </is>
      </c>
      <c r="W14" s="8" t="n"/>
      <c r="X14" s="8" t="inlineStr">
        <is>
          <t>Approved</t>
        </is>
      </c>
      <c r="Y14" s="9" t="inlineStr">
        <is>
          <t>Finance Manager</t>
        </is>
      </c>
      <c r="Z14" s="8" t="inlineStr">
        <is>
          <t>PRJ-B</t>
        </is>
      </c>
      <c r="AA14" s="9" t="inlineStr">
        <is>
          <t>CC300</t>
        </is>
      </c>
      <c r="AB14" s="6" t="b">
        <v>1</v>
      </c>
      <c r="AC14" s="13" t="b">
        <v>0</v>
      </c>
      <c r="AD14" s="8" t="inlineStr"/>
      <c r="AE14" s="24" t="inlineStr">
        <is>
          <t>Pending support</t>
        </is>
      </c>
    </row>
    <row r="15" ht="24" customHeight="1">
      <c r="C15" s="9" t="inlineStr">
        <is>
          <t>client_0033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9" t="inlineStr">
        <is>
          <t>CLM202500006</t>
        </is>
      </c>
      <c r="I15" s="14" t="n">
        <v>1</v>
      </c>
      <c r="J15" s="8" t="inlineStr">
        <is>
          <t>E0008</t>
        </is>
      </c>
      <c r="K15" s="5" t="inlineStr">
        <is>
          <t>Nadia Ong</t>
        </is>
      </c>
      <c r="L15" s="9" t="inlineStr">
        <is>
          <t>Finance</t>
        </is>
      </c>
      <c r="M15" s="7" t="n">
        <v>45865</v>
      </c>
      <c r="N15" s="7" t="n">
        <v>45859</v>
      </c>
      <c r="O15" s="7" t="n">
        <v>45859</v>
      </c>
      <c r="P15" s="8" t="inlineStr">
        <is>
          <t>Client entertainment</t>
        </is>
      </c>
      <c r="Q15" s="5" t="inlineStr">
        <is>
          <t>Marriott</t>
        </is>
      </c>
      <c r="R15" s="9" t="inlineStr">
        <is>
          <t>Employee reimbursement claim</t>
        </is>
      </c>
      <c r="S15" s="11" t="n">
        <v>1221.98</v>
      </c>
      <c r="T15" s="6" t="n">
        <v>0</v>
      </c>
      <c r="U15" s="6" t="n">
        <v>1221.98</v>
      </c>
      <c r="V15" s="8" t="inlineStr">
        <is>
          <t>Pending payment</t>
        </is>
      </c>
      <c r="W15" s="8" t="n"/>
      <c r="X15" s="9" t="inlineStr">
        <is>
          <t>Approved</t>
        </is>
      </c>
      <c r="Y15" s="9" t="inlineStr">
        <is>
          <t>Department Head</t>
        </is>
      </c>
      <c r="Z15" s="8" t="n"/>
      <c r="AA15" s="9" t="inlineStr">
        <is>
          <t>CC300</t>
        </is>
      </c>
      <c r="AB15" s="14" t="b">
        <v>1</v>
      </c>
      <c r="AC15" s="12" t="b">
        <v>0</v>
      </c>
      <c r="AD15" s="8" t="inlineStr"/>
      <c r="AE15" s="18" t="inlineStr">
        <is>
          <t>Client updated</t>
        </is>
      </c>
    </row>
    <row r="16">
      <c r="C16" s="9" t="inlineStr">
        <is>
          <t>client_0033</t>
        </is>
      </c>
      <c r="D16" s="13" t="n">
        <v>2025</v>
      </c>
      <c r="E16" s="7" t="n">
        <v>45658</v>
      </c>
      <c r="F16" s="19" t="n">
        <v>46022</v>
      </c>
      <c r="G16" s="9" t="inlineStr">
        <is>
          <t>MYR</t>
        </is>
      </c>
      <c r="H16" s="9" t="inlineStr">
        <is>
          <t>CLM202500006</t>
        </is>
      </c>
      <c r="I16" s="6" t="n">
        <v>2</v>
      </c>
      <c r="J16" s="9" t="inlineStr">
        <is>
          <t>E0008</t>
        </is>
      </c>
      <c r="K16" s="9" t="inlineStr">
        <is>
          <t>Nadia Ong</t>
        </is>
      </c>
      <c r="L16" s="8" t="inlineStr">
        <is>
          <t>Warehouse</t>
        </is>
      </c>
      <c r="M16" s="7" t="n">
        <v>45865</v>
      </c>
      <c r="N16" s="19" t="n">
        <v>45846</v>
      </c>
      <c r="O16" s="7" t="n">
        <v>45846</v>
      </c>
      <c r="P16" s="9" t="inlineStr">
        <is>
          <t>Office supplies</t>
        </is>
      </c>
      <c r="Q16" s="8" t="inlineStr">
        <is>
          <t>AirAsia</t>
        </is>
      </c>
      <c r="R16" s="9" t="inlineStr">
        <is>
          <t>Employee reimbursement claim</t>
        </is>
      </c>
      <c r="S16" s="10" t="n">
        <v>1180.04</v>
      </c>
      <c r="T16" s="13" t="n">
        <v>0</v>
      </c>
      <c r="U16" s="6" t="n">
        <v>1180.04</v>
      </c>
      <c r="V16" s="9" t="inlineStr">
        <is>
          <t>Paid</t>
        </is>
      </c>
      <c r="W16" s="7" t="n">
        <v>45875</v>
      </c>
      <c r="X16" s="9" t="inlineStr">
        <is>
          <t>Approved</t>
        </is>
      </c>
      <c r="Y16" s="8" t="inlineStr">
        <is>
          <t>Department Head</t>
        </is>
      </c>
      <c r="Z16" s="8" t="inlineStr">
        <is>
          <t>PRJ-B</t>
        </is>
      </c>
      <c r="AA16" s="9" t="inlineStr">
        <is>
          <t>CC100</t>
        </is>
      </c>
      <c r="AB16" s="11" t="b">
        <v>1</v>
      </c>
      <c r="AC16" s="13" t="b">
        <v>0</v>
      </c>
      <c r="AD16" s="9" t="inlineStr"/>
      <c r="AE16" s="26" t="inlineStr">
        <is>
          <t>Needs follow-up</t>
        </is>
      </c>
    </row>
    <row r="17">
      <c r="C17" s="9" t="inlineStr">
        <is>
          <t>client_0033</t>
        </is>
      </c>
      <c r="D17" s="10" t="n">
        <v>2025</v>
      </c>
      <c r="E17" s="46" t="n">
        <v>45658</v>
      </c>
      <c r="F17" s="19" t="n">
        <v>46022</v>
      </c>
      <c r="G17" s="16" t="inlineStr">
        <is>
          <t>MYR</t>
        </is>
      </c>
      <c r="H17" s="8" t="inlineStr">
        <is>
          <t>CLM202500007</t>
        </is>
      </c>
      <c r="I17" s="11" t="n">
        <v>1</v>
      </c>
      <c r="J17" s="8" t="inlineStr">
        <is>
          <t>E0009</t>
        </is>
      </c>
      <c r="K17" s="8" t="inlineStr">
        <is>
          <t>Jason Teo</t>
        </is>
      </c>
      <c r="L17" s="9" t="inlineStr">
        <is>
          <t>HR</t>
        </is>
      </c>
      <c r="M17" s="19" t="n">
        <v>45702</v>
      </c>
      <c r="N17" s="7" t="n">
        <v>45688</v>
      </c>
      <c r="O17" s="7" t="n">
        <v>45688</v>
      </c>
      <c r="P17" s="8" t="inlineStr">
        <is>
          <t>Travel</t>
        </is>
      </c>
      <c r="Q17" s="8" t="inlineStr">
        <is>
          <t>Grab</t>
        </is>
      </c>
      <c r="R17" s="9" t="inlineStr">
        <is>
          <t>Employee reimbursement claim</t>
        </is>
      </c>
      <c r="S17" s="14" t="n">
        <v>773.58</v>
      </c>
      <c r="T17" s="11" t="n">
        <v>46.41</v>
      </c>
      <c r="U17" s="10" t="n">
        <v>727.17</v>
      </c>
      <c r="V17" s="9" t="inlineStr">
        <is>
          <t>Paid</t>
        </is>
      </c>
      <c r="W17" s="7" t="n">
        <v>45712</v>
      </c>
      <c r="X17" s="9" t="inlineStr">
        <is>
          <t>Approved</t>
        </is>
      </c>
      <c r="Y17" s="9" t="inlineStr">
        <is>
          <t>Finance Manager</t>
        </is>
      </c>
      <c r="Z17" s="9" t="inlineStr">
        <is>
          <t>PRJ-A</t>
        </is>
      </c>
      <c r="AA17" s="9" t="inlineStr">
        <is>
          <t>CC300</t>
        </is>
      </c>
      <c r="AB17" s="10" t="b">
        <v>1</v>
      </c>
      <c r="AC17" s="13" t="b">
        <v>0</v>
      </c>
      <c r="AD17" s="9" t="inlineStr"/>
      <c r="AE17" s="15" t="inlineStr">
        <is>
          <t>Reviewed</t>
        </is>
      </c>
    </row>
    <row r="18" ht="21" customHeight="1">
      <c r="C18" s="9" t="inlineStr">
        <is>
          <t>client_0033</t>
        </is>
      </c>
      <c r="D18" s="13" t="n">
        <v>2025</v>
      </c>
      <c r="E18" s="7" t="n">
        <v>45658</v>
      </c>
      <c r="F18" s="19" t="n">
        <v>46022</v>
      </c>
      <c r="G18" s="8" t="inlineStr">
        <is>
          <t>MYR</t>
        </is>
      </c>
      <c r="H18" s="8" t="inlineStr">
        <is>
          <t>CLM202500007</t>
        </is>
      </c>
      <c r="I18" s="13" t="n">
        <v>2</v>
      </c>
      <c r="J18" s="9" t="inlineStr">
        <is>
          <t>E0009</t>
        </is>
      </c>
      <c r="K18" s="8" t="inlineStr">
        <is>
          <t>Jason Teo</t>
        </is>
      </c>
      <c r="L18" s="8" t="inlineStr">
        <is>
          <t>Operations</t>
        </is>
      </c>
      <c r="M18" s="50" t="n">
        <v>45702</v>
      </c>
      <c r="N18" s="19" t="n">
        <v>45698</v>
      </c>
      <c r="O18" s="19" t="n">
        <v>45698</v>
      </c>
      <c r="P18" s="8" t="inlineStr">
        <is>
          <t>Accommodation</t>
        </is>
      </c>
      <c r="Q18" s="9" t="inlineStr">
        <is>
          <t>Grab</t>
        </is>
      </c>
      <c r="R18" s="9" t="inlineStr">
        <is>
          <t>Employee reimbursement claim</t>
        </is>
      </c>
      <c r="S18" s="12" t="n">
        <v>2951.86</v>
      </c>
      <c r="T18" s="10" t="n">
        <v>177.11</v>
      </c>
      <c r="U18" s="56" t="n">
        <v>2774.75</v>
      </c>
      <c r="V18" s="8" t="inlineStr">
        <is>
          <t>Paid</t>
        </is>
      </c>
      <c r="W18" s="7" t="n">
        <v>45712</v>
      </c>
      <c r="X18" s="8" t="inlineStr">
        <is>
          <t>Approved</t>
        </is>
      </c>
      <c r="Y18" s="8" t="inlineStr">
        <is>
          <t>Department Head</t>
        </is>
      </c>
      <c r="Z18" s="9" t="inlineStr">
        <is>
          <t>PRJ-A</t>
        </is>
      </c>
      <c r="AA18" s="8" t="inlineStr">
        <is>
          <t>CC300</t>
        </is>
      </c>
      <c r="AB18" s="14" t="b">
        <v>1</v>
      </c>
      <c r="AC18" s="12" t="b">
        <v>0</v>
      </c>
      <c r="AD18" s="9" t="inlineStr"/>
      <c r="AE18" s="26" t="inlineStr">
        <is>
          <t>Needs follow-up</t>
        </is>
      </c>
    </row>
    <row r="19">
      <c r="C19" s="8" t="inlineStr">
        <is>
          <t>client_0033</t>
        </is>
      </c>
      <c r="D19" s="14" t="n">
        <v>2025</v>
      </c>
      <c r="E19" s="7" t="n">
        <v>45658</v>
      </c>
      <c r="F19" s="19" t="n">
        <v>46022</v>
      </c>
      <c r="G19" s="8" t="inlineStr">
        <is>
          <t>MYR</t>
        </is>
      </c>
      <c r="H19" s="9" t="inlineStr">
        <is>
          <t>CLM202500008</t>
        </is>
      </c>
      <c r="I19" s="12" t="n">
        <v>1</v>
      </c>
      <c r="J19" s="8" t="inlineStr">
        <is>
          <t>E0001</t>
        </is>
      </c>
      <c r="K19" s="8" t="inlineStr">
        <is>
          <t>Aisha Rahman</t>
        </is>
      </c>
      <c r="L19" s="8" t="inlineStr">
        <is>
          <t>HR</t>
        </is>
      </c>
      <c r="M19" s="19" t="n">
        <v>45873</v>
      </c>
      <c r="N19" s="19" t="n">
        <v>45872</v>
      </c>
      <c r="O19" s="19" t="n">
        <v>45872</v>
      </c>
      <c r="P19" s="8" t="inlineStr">
        <is>
          <t>Meals</t>
        </is>
      </c>
      <c r="Q19" s="8" t="inlineStr">
        <is>
          <t>Marriott</t>
        </is>
      </c>
      <c r="R19" s="8" t="inlineStr">
        <is>
          <t>Employee reimbursement claim</t>
        </is>
      </c>
      <c r="S19" s="11" t="n">
        <v>111.2</v>
      </c>
      <c r="T19" s="12" t="n">
        <v>6.67</v>
      </c>
      <c r="U19" s="11" t="n">
        <v>104.53</v>
      </c>
      <c r="V19" s="9" t="inlineStr">
        <is>
          <t>Paid</t>
        </is>
      </c>
      <c r="W19" s="7" t="n">
        <v>45883</v>
      </c>
      <c r="X19" s="8" t="inlineStr">
        <is>
          <t>Approved</t>
        </is>
      </c>
      <c r="Y19" s="8" t="inlineStr">
        <is>
          <t>Department Head</t>
        </is>
      </c>
      <c r="Z19" s="9" t="inlineStr">
        <is>
          <t>PRJ-B</t>
        </is>
      </c>
      <c r="AA19" s="23" t="inlineStr">
        <is>
          <t>CC200</t>
        </is>
      </c>
      <c r="AB19" s="14" t="b">
        <v>1</v>
      </c>
      <c r="AC19" s="6" t="b">
        <v>0</v>
      </c>
      <c r="AD19" s="8" t="inlineStr"/>
      <c r="AE19" s="15" t="inlineStr">
        <is>
          <t>Reviewed</t>
        </is>
      </c>
    </row>
    <row r="20">
      <c r="C20" s="9" t="inlineStr">
        <is>
          <t>client_0033</t>
        </is>
      </c>
      <c r="D20" s="6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CLM202500009</t>
        </is>
      </c>
      <c r="I20" s="12" t="n">
        <v>1</v>
      </c>
      <c r="J20" s="9" t="inlineStr">
        <is>
          <t>E0008</t>
        </is>
      </c>
      <c r="K20" s="9" t="inlineStr">
        <is>
          <t>Nadia Ong</t>
        </is>
      </c>
      <c r="L20" s="8" t="inlineStr">
        <is>
          <t>Finance</t>
        </is>
      </c>
      <c r="M20" s="7" t="n">
        <v>45739</v>
      </c>
      <c r="N20" s="7" t="n">
        <v>45722</v>
      </c>
      <c r="O20" s="7" t="n">
        <v>45722</v>
      </c>
      <c r="P20" s="9" t="inlineStr">
        <is>
          <t>Client entertainment</t>
        </is>
      </c>
      <c r="Q20" s="8" t="inlineStr">
        <is>
          <t>City Cafe</t>
        </is>
      </c>
      <c r="R20" s="9" t="inlineStr">
        <is>
          <t>Employee reimbursement claim</t>
        </is>
      </c>
      <c r="S20" s="10" t="n">
        <v>3142.24</v>
      </c>
      <c r="T20" s="13" t="n">
        <v>0</v>
      </c>
      <c r="U20" s="13" t="n">
        <v>3142.24</v>
      </c>
      <c r="V20" s="9" t="inlineStr">
        <is>
          <t>Paid</t>
        </is>
      </c>
      <c r="W20" s="7" t="n">
        <v>45749</v>
      </c>
      <c r="X20" s="9" t="inlineStr">
        <is>
          <t>Approved</t>
        </is>
      </c>
      <c r="Y20" s="8" t="inlineStr">
        <is>
          <t>Department Head</t>
        </is>
      </c>
      <c r="Z20" s="8" t="inlineStr">
        <is>
          <t>PRJ-B</t>
        </is>
      </c>
      <c r="AA20" s="42" t="inlineStr">
        <is>
          <t>CC200</t>
        </is>
      </c>
      <c r="AB20" s="13" t="b">
        <v>1</v>
      </c>
      <c r="AC20" s="12" t="b">
        <v>0</v>
      </c>
      <c r="AD20" s="8" t="inlineStr"/>
      <c r="AE20" s="18" t="inlineStr">
        <is>
          <t>Client updated</t>
        </is>
      </c>
    </row>
    <row r="21" ht="18" customHeight="1">
      <c r="C21" s="9" t="inlineStr">
        <is>
          <t>client_id</t>
        </is>
      </c>
      <c r="D21" s="8" t="inlineStr">
        <is>
          <t>financial_year</t>
        </is>
      </c>
      <c r="E21" s="9" t="inlineStr">
        <is>
          <t>period_start</t>
        </is>
      </c>
      <c r="F21" s="8" t="inlineStr">
        <is>
          <t>period_end</t>
        </is>
      </c>
      <c r="G21" s="43" t="inlineStr">
        <is>
          <t>currency</t>
        </is>
      </c>
      <c r="H21" s="8" t="inlineStr">
        <is>
          <t>claim_id</t>
        </is>
      </c>
      <c r="I21" s="42" t="inlineStr">
        <is>
          <t>line_number</t>
        </is>
      </c>
      <c r="J21" s="8" t="inlineStr">
        <is>
          <t>employee_id</t>
        </is>
      </c>
      <c r="K21" s="8" t="inlineStr">
        <is>
          <t>employee_name</t>
        </is>
      </c>
      <c r="L21" s="9" t="inlineStr">
        <is>
          <t>department</t>
        </is>
      </c>
      <c r="M21" s="23" t="inlineStr">
        <is>
          <t>claim_date</t>
        </is>
      </c>
      <c r="N21" s="8" t="inlineStr">
        <is>
          <t>receipt_date</t>
        </is>
      </c>
      <c r="O21" s="20" t="inlineStr">
        <is>
          <t>expense_date</t>
        </is>
      </c>
      <c r="P21" s="8" t="inlineStr">
        <is>
          <t>expense_category</t>
        </is>
      </c>
      <c r="Q21" s="9" t="inlineStr">
        <is>
          <t>merchant</t>
        </is>
      </c>
      <c r="R21" s="9" t="inlineStr">
        <is>
          <t>description</t>
        </is>
      </c>
      <c r="S21" s="8" t="inlineStr">
        <is>
          <t>amount_gross</t>
        </is>
      </c>
      <c r="T21" s="9" t="inlineStr">
        <is>
          <t>tax_amount</t>
        </is>
      </c>
      <c r="U21" s="8" t="inlineStr">
        <is>
          <t>amount_net</t>
        </is>
      </c>
      <c r="V21" s="8" t="inlineStr">
        <is>
          <t>reimbursement_status</t>
        </is>
      </c>
      <c r="W21" s="9" t="inlineStr">
        <is>
          <t>payment_date</t>
        </is>
      </c>
      <c r="X21" s="9" t="inlineStr">
        <is>
          <t>approval_status</t>
        </is>
      </c>
      <c r="Y21" s="9" t="inlineStr">
        <is>
          <t>approved_by</t>
        </is>
      </c>
      <c r="Z21" s="8" t="inlineStr">
        <is>
          <t>project_code</t>
        </is>
      </c>
      <c r="AA21" s="8" t="inlineStr">
        <is>
          <t>cost_center</t>
        </is>
      </c>
      <c r="AB21" s="8" t="inlineStr">
        <is>
          <t>receipt_available_flag</t>
        </is>
      </c>
      <c r="AC21" s="8" t="inlineStr">
        <is>
          <t>policy_exception_flag</t>
        </is>
      </c>
      <c r="AD21" s="8" t="inlineStr">
        <is>
          <t>remarks</t>
        </is>
      </c>
      <c r="AE21" s="15" t="inlineStr">
        <is>
          <t>Reviewed</t>
        </is>
      </c>
    </row>
    <row r="22">
      <c r="C22" s="9" t="inlineStr">
        <is>
          <t>client_0033</t>
        </is>
      </c>
      <c r="D22" s="14" t="n">
        <v>2025</v>
      </c>
      <c r="E22" s="19" t="n">
        <v>45658</v>
      </c>
      <c r="F22" s="19" t="n">
        <v>46022</v>
      </c>
      <c r="G22" s="8" t="inlineStr">
        <is>
          <t>MYR</t>
        </is>
      </c>
      <c r="H22" s="8" t="inlineStr">
        <is>
          <t>CLM202500010</t>
        </is>
      </c>
      <c r="I22" s="11" t="n">
        <v>1</v>
      </c>
      <c r="J22" s="8" t="inlineStr">
        <is>
          <t>E0001</t>
        </is>
      </c>
      <c r="K22" s="8" t="inlineStr">
        <is>
          <t>Aisha Rahman</t>
        </is>
      </c>
      <c r="L22" s="8" t="inlineStr">
        <is>
          <t>Sales</t>
        </is>
      </c>
      <c r="M22" s="19" t="n">
        <v>45820</v>
      </c>
      <c r="N22" s="7" t="n">
        <v>45815</v>
      </c>
      <c r="O22" s="19" t="n">
        <v>45815</v>
      </c>
      <c r="P22" s="8" t="inlineStr">
        <is>
          <t>Meals</t>
        </is>
      </c>
      <c r="Q22" s="8" t="inlineStr">
        <is>
          <t>AirAsia</t>
        </is>
      </c>
      <c r="R22" s="8" t="inlineStr">
        <is>
          <t>Employee reimbursement claim</t>
        </is>
      </c>
      <c r="S22" s="6" t="n">
        <v>2941.28</v>
      </c>
      <c r="T22" s="10" t="n">
        <v>0</v>
      </c>
      <c r="U22" s="14" t="n">
        <v>2941.28</v>
      </c>
      <c r="V22" s="8" t="inlineStr">
        <is>
          <t>Paid</t>
        </is>
      </c>
      <c r="W22" s="19" t="n">
        <v>45830</v>
      </c>
      <c r="X22" s="9" t="inlineStr">
        <is>
          <t>Approved</t>
        </is>
      </c>
      <c r="Y22" s="9" t="inlineStr">
        <is>
          <t>Department Head</t>
        </is>
      </c>
      <c r="Z22" s="9" t="inlineStr">
        <is>
          <t>PRJ-A</t>
        </is>
      </c>
      <c r="AA22" s="8" t="inlineStr">
        <is>
          <t>CC100</t>
        </is>
      </c>
      <c r="AB22" s="6" t="b">
        <v>1</v>
      </c>
      <c r="AC22" s="6" t="b">
        <v>0</v>
      </c>
      <c r="AD22" s="8" t="inlineStr"/>
      <c r="AE22" s="15" t="inlineStr">
        <is>
          <t>Reviewed</t>
        </is>
      </c>
    </row>
    <row r="23">
      <c r="C23" s="9" t="inlineStr">
        <is>
          <t>client_0033</t>
        </is>
      </c>
      <c r="D23" s="1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CLM202500010</t>
        </is>
      </c>
      <c r="I23" s="12" t="n">
        <v>2</v>
      </c>
      <c r="J23" s="8" t="inlineStr">
        <is>
          <t>E0001</t>
        </is>
      </c>
      <c r="K23" s="8" t="inlineStr">
        <is>
          <t>Aisha Rahman</t>
        </is>
      </c>
      <c r="L23" s="9" t="inlineStr">
        <is>
          <t>IT</t>
        </is>
      </c>
      <c r="M23" s="7" t="n">
        <v>45820</v>
      </c>
      <c r="N23" s="19" t="n">
        <v>45806</v>
      </c>
      <c r="O23" s="7" t="n">
        <v>45806</v>
      </c>
      <c r="P23" s="8" t="inlineStr">
        <is>
          <t>Office supplies</t>
        </is>
      </c>
      <c r="Q23" s="8" t="inlineStr">
        <is>
          <t>City Cafe</t>
        </is>
      </c>
      <c r="R23" s="8" t="inlineStr">
        <is>
          <t>Employee reimbursement claim</t>
        </is>
      </c>
      <c r="S23" s="14" t="n">
        <v>1088.72</v>
      </c>
      <c r="T23" s="13" t="n">
        <v>65.31999999999999</v>
      </c>
      <c r="U23" s="12" t="n">
        <v>1023.4</v>
      </c>
      <c r="V23" s="8" t="inlineStr">
        <is>
          <t>Paid</t>
        </is>
      </c>
      <c r="W23" s="19" t="n">
        <v>45830</v>
      </c>
      <c r="X23" s="9" t="inlineStr">
        <is>
          <t>Approved</t>
        </is>
      </c>
      <c r="Y23" s="8" t="inlineStr">
        <is>
          <t>Department Head</t>
        </is>
      </c>
      <c r="Z23" s="42" t="inlineStr">
        <is>
          <t>PRJ-B</t>
        </is>
      </c>
      <c r="AA23" s="8" t="inlineStr">
        <is>
          <t>CC200</t>
        </is>
      </c>
      <c r="AB23" s="13" t="b">
        <v>1</v>
      </c>
      <c r="AC23" s="12" t="b">
        <v>0</v>
      </c>
      <c r="AD23" s="9" t="inlineStr"/>
      <c r="AE23" s="18" t="inlineStr">
        <is>
          <t>Client updated</t>
        </is>
      </c>
    </row>
    <row r="24">
      <c r="C24" s="16" t="inlineStr">
        <is>
          <t>client_0033</t>
        </is>
      </c>
      <c r="D24" s="12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8" t="inlineStr">
        <is>
          <t>CLM202500011</t>
        </is>
      </c>
      <c r="I24" s="12" t="n">
        <v>1</v>
      </c>
      <c r="J24" s="8" t="inlineStr">
        <is>
          <t>E0009</t>
        </is>
      </c>
      <c r="K24" s="9" t="inlineStr">
        <is>
          <t>Jason Teo</t>
        </is>
      </c>
      <c r="L24" s="9" t="inlineStr">
        <is>
          <t>HR</t>
        </is>
      </c>
      <c r="M24" s="7" t="n">
        <v>45760</v>
      </c>
      <c r="N24" s="7" t="n">
        <v>45739</v>
      </c>
      <c r="O24" s="7" t="n">
        <v>45739</v>
      </c>
      <c r="P24" s="9" t="inlineStr">
        <is>
          <t>Office supplies</t>
        </is>
      </c>
      <c r="Q24" s="9" t="inlineStr">
        <is>
          <t>AirAsia</t>
        </is>
      </c>
      <c r="R24" s="23" t="inlineStr">
        <is>
          <t>Employee reimbursement claim</t>
        </is>
      </c>
      <c r="S24" s="11" t="n">
        <v>212.38</v>
      </c>
      <c r="T24" s="10" t="n">
        <v>12.74</v>
      </c>
      <c r="U24" s="12" t="n">
        <v>199.64</v>
      </c>
      <c r="V24" s="9" t="inlineStr">
        <is>
          <t>Pending payment</t>
        </is>
      </c>
      <c r="W24" s="9" t="n"/>
      <c r="X24" s="9" t="inlineStr">
        <is>
          <t>Approved</t>
        </is>
      </c>
      <c r="Y24" s="9" t="inlineStr">
        <is>
          <t>Finance Manager</t>
        </is>
      </c>
      <c r="Z24" s="9" t="n"/>
      <c r="AA24" s="9" t="inlineStr">
        <is>
          <t>CC200</t>
        </is>
      </c>
      <c r="AB24" s="14" t="b">
        <v>0</v>
      </c>
      <c r="AC24" s="10" t="b">
        <v>0</v>
      </c>
      <c r="AD24" s="8" t="inlineStr"/>
      <c r="AE24" s="18" t="inlineStr">
        <is>
          <t>Client updated</t>
        </is>
      </c>
    </row>
    <row r="25">
      <c r="C25" s="8" t="inlineStr">
        <is>
          <t>client_0033</t>
        </is>
      </c>
      <c r="D25" s="14" t="n">
        <v>2025</v>
      </c>
      <c r="E25" s="7" t="n">
        <v>45658</v>
      </c>
      <c r="F25" s="7" t="n">
        <v>46022</v>
      </c>
      <c r="G25" s="16" t="inlineStr">
        <is>
          <t>MYR</t>
        </is>
      </c>
      <c r="H25" s="8" t="inlineStr">
        <is>
          <t>CLM202500012</t>
        </is>
      </c>
      <c r="I25" s="14" t="n">
        <v>1</v>
      </c>
      <c r="J25" s="9" t="inlineStr">
        <is>
          <t>E0006</t>
        </is>
      </c>
      <c r="K25" s="8" t="inlineStr">
        <is>
          <t>Farah Hassan</t>
        </is>
      </c>
      <c r="L25" s="8" t="inlineStr">
        <is>
          <t>Admin</t>
        </is>
      </c>
      <c r="M25" s="19" t="n">
        <v>45838</v>
      </c>
      <c r="N25" s="19" t="n">
        <v>45822</v>
      </c>
      <c r="O25" s="7" t="n">
        <v>45822</v>
      </c>
      <c r="P25" s="9" t="inlineStr">
        <is>
          <t>Accommodation</t>
        </is>
      </c>
      <c r="Q25" s="9" t="inlineStr">
        <is>
          <t>Marriott</t>
        </is>
      </c>
      <c r="R25" s="9" t="inlineStr">
        <is>
          <t>Employee reimbursement claim</t>
        </is>
      </c>
      <c r="S25" s="13" t="n">
        <v>1392.12</v>
      </c>
      <c r="T25" s="14" t="n">
        <v>83.53</v>
      </c>
      <c r="U25" s="12" t="n">
        <v>1308.59</v>
      </c>
      <c r="V25" s="9" t="inlineStr">
        <is>
          <t>Pending payment</t>
        </is>
      </c>
      <c r="W25" s="8" t="n"/>
      <c r="X25" s="8" t="inlineStr">
        <is>
          <t>Approved</t>
        </is>
      </c>
      <c r="Y25" s="9" t="inlineStr">
        <is>
          <t>Department Head</t>
        </is>
      </c>
      <c r="Z25" s="5" t="n"/>
      <c r="AA25" s="8" t="inlineStr">
        <is>
          <t>CC100</t>
        </is>
      </c>
      <c r="AB25" s="14" t="b">
        <v>1</v>
      </c>
      <c r="AC25" s="62" t="b">
        <v>0</v>
      </c>
      <c r="AD25" s="9" t="inlineStr"/>
      <c r="AE25" s="24" t="inlineStr">
        <is>
          <t>Pending support</t>
        </is>
      </c>
    </row>
    <row r="26">
      <c r="C26" s="8" t="inlineStr">
        <is>
          <t>client_0033</t>
        </is>
      </c>
      <c r="D26" s="11" t="n">
        <v>2025</v>
      </c>
      <c r="E26" s="7" t="n">
        <v>45658</v>
      </c>
      <c r="F26" s="19" t="n">
        <v>46022</v>
      </c>
      <c r="G26" s="9" t="inlineStr">
        <is>
          <t>MYR</t>
        </is>
      </c>
      <c r="H26" s="9" t="inlineStr">
        <is>
          <t>CLM202500013</t>
        </is>
      </c>
      <c r="I26" s="6" t="n">
        <v>1</v>
      </c>
      <c r="J26" s="9" t="inlineStr">
        <is>
          <t>E0008</t>
        </is>
      </c>
      <c r="K26" s="9" t="inlineStr">
        <is>
          <t>Nadia Ong</t>
        </is>
      </c>
      <c r="L26" s="9" t="inlineStr">
        <is>
          <t>Admin</t>
        </is>
      </c>
      <c r="M26" s="7" t="n">
        <v>45792</v>
      </c>
      <c r="N26" s="7" t="n">
        <v>45792</v>
      </c>
      <c r="O26" s="7" t="n">
        <v>45792</v>
      </c>
      <c r="P26" s="9" t="inlineStr">
        <is>
          <t>Client entertainment</t>
        </is>
      </c>
      <c r="Q26" s="9" t="inlineStr">
        <is>
          <t>Grab</t>
        </is>
      </c>
      <c r="R26" s="8" t="inlineStr">
        <is>
          <t>Employee reimbursement claim</t>
        </is>
      </c>
      <c r="S26" s="11" t="n">
        <v>1671.25</v>
      </c>
      <c r="T26" s="11" t="n">
        <v>100.27</v>
      </c>
      <c r="U26" s="6" t="n">
        <v>1570.98</v>
      </c>
      <c r="V26" s="9" t="inlineStr">
        <is>
          <t>Paid</t>
        </is>
      </c>
      <c r="W26" s="7" t="n">
        <v>45802</v>
      </c>
      <c r="X26" s="9" t="inlineStr">
        <is>
          <t>Approved</t>
        </is>
      </c>
      <c r="Y26" s="8" t="inlineStr">
        <is>
          <t>Department Head</t>
        </is>
      </c>
      <c r="Z26" s="9" t="inlineStr">
        <is>
          <t>PRJ-A</t>
        </is>
      </c>
      <c r="AA26" s="8" t="inlineStr">
        <is>
          <t>CC300</t>
        </is>
      </c>
      <c r="AB26" s="12" t="b">
        <v>1</v>
      </c>
      <c r="AC26" s="10" t="b">
        <v>0</v>
      </c>
      <c r="AD26" s="9" t="inlineStr"/>
      <c r="AE26" s="24" t="inlineStr">
        <is>
          <t>Pending support</t>
        </is>
      </c>
    </row>
    <row r="27">
      <c r="C27" s="9" t="inlineStr">
        <is>
          <t>client_0033</t>
        </is>
      </c>
      <c r="D27" s="11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9" t="inlineStr">
        <is>
          <t>CLM202500014</t>
        </is>
      </c>
      <c r="I27" s="11" t="n">
        <v>1</v>
      </c>
      <c r="J27" s="8" t="inlineStr">
        <is>
          <t>E0009</t>
        </is>
      </c>
      <c r="K27" s="9" t="inlineStr">
        <is>
          <t>Jason Teo</t>
        </is>
      </c>
      <c r="L27" s="8" t="inlineStr">
        <is>
          <t>IT</t>
        </is>
      </c>
      <c r="M27" s="7" t="n">
        <v>45972</v>
      </c>
      <c r="N27" s="7" t="n">
        <v>45957</v>
      </c>
      <c r="O27" s="19" t="n">
        <v>45957</v>
      </c>
      <c r="P27" s="8" t="inlineStr">
        <is>
          <t>Office supplies</t>
        </is>
      </c>
      <c r="Q27" s="8" t="inlineStr">
        <is>
          <t>City Cafe</t>
        </is>
      </c>
      <c r="R27" s="8" t="inlineStr">
        <is>
          <t>Employee reimbursement claim</t>
        </is>
      </c>
      <c r="S27" s="14" t="n">
        <v>2159.18</v>
      </c>
      <c r="T27" s="69" t="n">
        <v>0</v>
      </c>
      <c r="U27" s="12" t="n">
        <v>2159.18</v>
      </c>
      <c r="V27" s="9" t="inlineStr">
        <is>
          <t>Paid</t>
        </is>
      </c>
      <c r="W27" s="7" t="n">
        <v>45982</v>
      </c>
      <c r="X27" s="9" t="inlineStr">
        <is>
          <t>Approved</t>
        </is>
      </c>
      <c r="Y27" s="8" t="inlineStr">
        <is>
          <t>Department Head</t>
        </is>
      </c>
      <c r="Z27" s="8" t="inlineStr">
        <is>
          <t>PRJ-B</t>
        </is>
      </c>
      <c r="AA27" s="9" t="inlineStr">
        <is>
          <t>CC100</t>
        </is>
      </c>
      <c r="AB27" s="12" t="b">
        <v>1</v>
      </c>
      <c r="AC27" s="12" t="b">
        <v>0</v>
      </c>
      <c r="AD27" s="8" t="inlineStr"/>
      <c r="AE27" s="15" t="inlineStr">
        <is>
          <t>Reviewed</t>
        </is>
      </c>
    </row>
    <row r="28" ht="18" customHeight="1">
      <c r="C28" s="9" t="inlineStr">
        <is>
          <t>client_0033</t>
        </is>
      </c>
      <c r="D28" s="12" t="n">
        <v>2025</v>
      </c>
      <c r="E28" s="19" t="n">
        <v>45658</v>
      </c>
      <c r="F28" s="7" t="n">
        <v>46022</v>
      </c>
      <c r="G28" s="8" t="inlineStr">
        <is>
          <t>MYR</t>
        </is>
      </c>
      <c r="H28" s="8" t="inlineStr">
        <is>
          <t>CLM202500015</t>
        </is>
      </c>
      <c r="I28" s="10" t="n">
        <v>1</v>
      </c>
      <c r="J28" s="9" t="inlineStr">
        <is>
          <t>E0009</t>
        </is>
      </c>
      <c r="K28" s="9" t="inlineStr">
        <is>
          <t>Jason Teo</t>
        </is>
      </c>
      <c r="L28" s="8" t="inlineStr">
        <is>
          <t>HR</t>
        </is>
      </c>
      <c r="M28" s="7" t="n">
        <v>45726</v>
      </c>
      <c r="N28" s="7" t="n">
        <v>45722</v>
      </c>
      <c r="O28" s="7" t="n">
        <v>45722</v>
      </c>
      <c r="P28" s="8" t="inlineStr">
        <is>
          <t>Accommodation</t>
        </is>
      </c>
      <c r="Q28" s="8" t="inlineStr">
        <is>
          <t>Grab</t>
        </is>
      </c>
      <c r="R28" s="8" t="inlineStr">
        <is>
          <t>Employee reimbursement claim</t>
        </is>
      </c>
      <c r="S28" s="12" t="n">
        <v>3161.32</v>
      </c>
      <c r="T28" s="6" t="n">
        <v>0</v>
      </c>
      <c r="U28" s="10" t="n">
        <v>3161.32</v>
      </c>
      <c r="V28" s="8" t="inlineStr">
        <is>
          <t>Pending payment</t>
        </is>
      </c>
      <c r="W28" s="9" t="n"/>
      <c r="X28" s="9" t="inlineStr">
        <is>
          <t>Approved</t>
        </is>
      </c>
      <c r="Y28" s="8" t="inlineStr">
        <is>
          <t>Finance Manager</t>
        </is>
      </c>
      <c r="Z28" s="9" t="inlineStr">
        <is>
          <t>PRJ-B</t>
        </is>
      </c>
      <c r="AA28" s="8" t="inlineStr">
        <is>
          <t>CC300</t>
        </is>
      </c>
      <c r="AB28" s="10" t="b">
        <v>0</v>
      </c>
      <c r="AC28" s="13" t="b">
        <v>0</v>
      </c>
      <c r="AD28" s="8" t="inlineStr"/>
      <c r="AE28" s="18" t="inlineStr">
        <is>
          <t>Client updated</t>
        </is>
      </c>
    </row>
    <row r="29">
      <c r="C29" s="9" t="inlineStr">
        <is>
          <t>client_0033</t>
        </is>
      </c>
      <c r="D29" s="10" t="n">
        <v>2025</v>
      </c>
      <c r="E29" s="7" t="n">
        <v>45658</v>
      </c>
      <c r="F29" s="19" t="n">
        <v>46022</v>
      </c>
      <c r="G29" s="28" t="inlineStr">
        <is>
          <t>MYR</t>
        </is>
      </c>
      <c r="H29" s="9" t="inlineStr">
        <is>
          <t>CLM202500016</t>
        </is>
      </c>
      <c r="I29" s="12" t="n">
        <v>1</v>
      </c>
      <c r="J29" s="9" t="inlineStr">
        <is>
          <t>E0003</t>
        </is>
      </c>
      <c r="K29" s="9" t="inlineStr">
        <is>
          <t>Mei Tan</t>
        </is>
      </c>
      <c r="L29" s="8" t="inlineStr">
        <is>
          <t>Finance</t>
        </is>
      </c>
      <c r="M29" s="19" t="n">
        <v>45990</v>
      </c>
      <c r="N29" s="7" t="n">
        <v>45980</v>
      </c>
      <c r="O29" s="7" t="n">
        <v>45980</v>
      </c>
      <c r="P29" s="8" t="inlineStr">
        <is>
          <t>Travel</t>
        </is>
      </c>
      <c r="Q29" s="8" t="inlineStr">
        <is>
          <t>Shell</t>
        </is>
      </c>
      <c r="R29" s="9" t="inlineStr">
        <is>
          <t>Employee reimbursement claim</t>
        </is>
      </c>
      <c r="S29" s="12" t="n">
        <v>2988.6</v>
      </c>
      <c r="T29" s="11" t="n">
        <v>0</v>
      </c>
      <c r="U29" s="12" t="n">
        <v>2988.6</v>
      </c>
      <c r="V29" s="9" t="inlineStr">
        <is>
          <t>Paid</t>
        </is>
      </c>
      <c r="W29" s="19" t="n">
        <v>46000</v>
      </c>
      <c r="X29" s="9" t="inlineStr">
        <is>
          <t>Approved</t>
        </is>
      </c>
      <c r="Y29" s="9" t="inlineStr">
        <is>
          <t>Finance Manager</t>
        </is>
      </c>
      <c r="Z29" s="9" t="n"/>
      <c r="AA29" s="8" t="inlineStr">
        <is>
          <t>CC200</t>
        </is>
      </c>
      <c r="AB29" s="14" t="b">
        <v>1</v>
      </c>
      <c r="AC29" s="14" t="b">
        <v>0</v>
      </c>
      <c r="AD29" s="9" t="inlineStr"/>
      <c r="AE29" s="26" t="inlineStr">
        <is>
          <t>Needs follow-up</t>
        </is>
      </c>
    </row>
    <row r="30">
      <c r="C30" s="8" t="inlineStr">
        <is>
          <t>client_0033</t>
        </is>
      </c>
      <c r="D30" s="11" t="n">
        <v>2025</v>
      </c>
      <c r="E30" s="7" t="n">
        <v>45658</v>
      </c>
      <c r="F30" s="19" t="n">
        <v>46022</v>
      </c>
      <c r="G30" s="9" t="inlineStr">
        <is>
          <t>MYR</t>
        </is>
      </c>
      <c r="H30" s="8" t="inlineStr">
        <is>
          <t>CLM202500017</t>
        </is>
      </c>
      <c r="I30" s="12" t="n">
        <v>1</v>
      </c>
      <c r="J30" s="8" t="inlineStr">
        <is>
          <t>E0007</t>
        </is>
      </c>
      <c r="K30" s="9" t="inlineStr">
        <is>
          <t>Kevin Wong</t>
        </is>
      </c>
      <c r="L30" s="9" t="inlineStr">
        <is>
          <t>Warehouse</t>
        </is>
      </c>
      <c r="M30" s="7" t="n">
        <v>45754</v>
      </c>
      <c r="N30" s="7" t="n">
        <v>45738</v>
      </c>
      <c r="O30" s="7" t="n">
        <v>45738</v>
      </c>
      <c r="P30" s="9" t="inlineStr">
        <is>
          <t>Accommodation</t>
        </is>
      </c>
      <c r="Q30" s="9" t="inlineStr">
        <is>
          <t>City Cafe</t>
        </is>
      </c>
      <c r="R30" s="9" t="inlineStr">
        <is>
          <t>Employee reimbursement claim</t>
        </is>
      </c>
      <c r="S30" s="10" t="n">
        <v>2821.43</v>
      </c>
      <c r="T30" s="11" t="n">
        <v>169.29</v>
      </c>
      <c r="U30" s="13" t="n">
        <v>2652.14</v>
      </c>
      <c r="V30" s="9" t="inlineStr">
        <is>
          <t>Pending payment</t>
        </is>
      </c>
      <c r="W30" s="8" t="n"/>
      <c r="X30" s="8" t="inlineStr">
        <is>
          <t>Pending approval</t>
        </is>
      </c>
      <c r="Y30" s="8" t="inlineStr">
        <is>
          <t>Finance Manager</t>
        </is>
      </c>
      <c r="Z30" s="9" t="n"/>
      <c r="AA30" s="8" t="inlineStr">
        <is>
          <t>CC200</t>
        </is>
      </c>
      <c r="AB30" s="11" t="b">
        <v>1</v>
      </c>
      <c r="AC30" s="11" t="b">
        <v>0</v>
      </c>
      <c r="AD30" s="9" t="inlineStr"/>
      <c r="AE30" s="24" t="inlineStr">
        <is>
          <t>Pending support</t>
        </is>
      </c>
    </row>
    <row r="31">
      <c r="C31" s="9" t="inlineStr">
        <is>
          <t>client_0033</t>
        </is>
      </c>
      <c r="D31" s="10" t="n">
        <v>2025</v>
      </c>
      <c r="E31" s="7" t="n">
        <v>45658</v>
      </c>
      <c r="F31" s="19" t="n">
        <v>46022</v>
      </c>
      <c r="G31" s="9" t="inlineStr">
        <is>
          <t>MYR</t>
        </is>
      </c>
      <c r="H31" s="8" t="inlineStr">
        <is>
          <t>CLM202500017</t>
        </is>
      </c>
      <c r="I31" s="10" t="n">
        <v>2</v>
      </c>
      <c r="J31" s="9" t="inlineStr">
        <is>
          <t>E0007</t>
        </is>
      </c>
      <c r="K31" s="9" t="inlineStr">
        <is>
          <t>Kevin Wong</t>
        </is>
      </c>
      <c r="L31" s="9" t="inlineStr">
        <is>
          <t>HR</t>
        </is>
      </c>
      <c r="M31" s="19" t="n">
        <v>45754</v>
      </c>
      <c r="N31" s="19" t="n">
        <v>45749</v>
      </c>
      <c r="O31" s="19" t="n">
        <v>45749</v>
      </c>
      <c r="P31" s="8" t="inlineStr">
        <is>
          <t>Office supplies</t>
        </is>
      </c>
      <c r="Q31" s="9" t="inlineStr">
        <is>
          <t>Grab</t>
        </is>
      </c>
      <c r="R31" s="9" t="inlineStr">
        <is>
          <t>Employee reimbursement claim</t>
        </is>
      </c>
      <c r="S31" s="6" t="n">
        <v>2985.48</v>
      </c>
      <c r="T31" s="10" t="n">
        <v>0</v>
      </c>
      <c r="U31" s="21" t="n">
        <v>2985.48</v>
      </c>
      <c r="V31" s="8" t="inlineStr">
        <is>
          <t>Pending payment</t>
        </is>
      </c>
      <c r="W31" s="9" t="n"/>
      <c r="X31" s="9" t="inlineStr">
        <is>
          <t>Approved</t>
        </is>
      </c>
      <c r="Y31" s="8" t="inlineStr">
        <is>
          <t>Finance Manager</t>
        </is>
      </c>
      <c r="Z31" s="8" t="inlineStr">
        <is>
          <t>PRJ-B</t>
        </is>
      </c>
      <c r="AA31" s="9" t="inlineStr">
        <is>
          <t>CC100</t>
        </is>
      </c>
      <c r="AB31" s="10" t="b">
        <v>1</v>
      </c>
      <c r="AC31" s="13" t="b">
        <v>0</v>
      </c>
      <c r="AD31" s="8" t="inlineStr"/>
      <c r="AE31" s="15" t="inlineStr">
        <is>
          <t>Reviewed</t>
        </is>
      </c>
    </row>
    <row r="32">
      <c r="C32" s="9" t="inlineStr">
        <is>
          <t>client_0033</t>
        </is>
      </c>
      <c r="D32" s="11" t="n">
        <v>2025</v>
      </c>
      <c r="E32" s="19" t="n">
        <v>45658</v>
      </c>
      <c r="F32" s="7" t="n">
        <v>46022</v>
      </c>
      <c r="G32" s="8" t="inlineStr">
        <is>
          <t>MYR</t>
        </is>
      </c>
      <c r="H32" s="9" t="inlineStr">
        <is>
          <t>CLM202500017</t>
        </is>
      </c>
      <c r="I32" s="12" t="n">
        <v>3</v>
      </c>
      <c r="J32" s="8" t="inlineStr">
        <is>
          <t>E0007</t>
        </is>
      </c>
      <c r="K32" s="8" t="inlineStr">
        <is>
          <t>Kevin Wong</t>
        </is>
      </c>
      <c r="L32" s="9" t="inlineStr">
        <is>
          <t>HR</t>
        </is>
      </c>
      <c r="M32" s="19" t="n">
        <v>45754</v>
      </c>
      <c r="N32" s="19" t="n">
        <v>45738</v>
      </c>
      <c r="O32" s="19" t="n">
        <v>45738</v>
      </c>
      <c r="P32" s="8" t="inlineStr">
        <is>
          <t>Meals</t>
        </is>
      </c>
      <c r="Q32" s="8" t="inlineStr">
        <is>
          <t>City Cafe</t>
        </is>
      </c>
      <c r="R32" s="8" t="inlineStr">
        <is>
          <t>Employee reimbursement claim</t>
        </is>
      </c>
      <c r="S32" s="6" t="n">
        <v>723.5599999999999</v>
      </c>
      <c r="T32" s="11" t="n">
        <v>43.41</v>
      </c>
      <c r="U32" s="11" t="n">
        <v>680.15</v>
      </c>
      <c r="V32" s="9" t="inlineStr">
        <is>
          <t>Paid</t>
        </is>
      </c>
      <c r="W32" s="19" t="n">
        <v>45764</v>
      </c>
      <c r="X32" s="9" t="inlineStr">
        <is>
          <t>Approved</t>
        </is>
      </c>
      <c r="Y32" s="8" t="inlineStr">
        <is>
          <t>Finance Manager</t>
        </is>
      </c>
      <c r="Z32" s="9" t="n"/>
      <c r="AA32" s="20" t="inlineStr">
        <is>
          <t>CC100</t>
        </is>
      </c>
      <c r="AB32" s="21" t="b">
        <v>1</v>
      </c>
      <c r="AC32" s="14" t="b">
        <v>0</v>
      </c>
      <c r="AD32" s="9" t="inlineStr"/>
      <c r="AE32" s="26" t="inlineStr">
        <is>
          <t>Needs follow-up</t>
        </is>
      </c>
    </row>
    <row r="33">
      <c r="C33" s="8" t="inlineStr">
        <is>
          <t>client_0033</t>
        </is>
      </c>
      <c r="D33" s="14" t="n">
        <v>2025</v>
      </c>
      <c r="E33" s="19" t="n">
        <v>45658</v>
      </c>
      <c r="F33" s="7" t="n">
        <v>46022</v>
      </c>
      <c r="G33" s="8" t="inlineStr">
        <is>
          <t>MYR</t>
        </is>
      </c>
      <c r="H33" s="8" t="inlineStr">
        <is>
          <t>CLM202500018</t>
        </is>
      </c>
      <c r="I33" s="13" t="n">
        <v>1</v>
      </c>
      <c r="J33" s="8" t="inlineStr">
        <is>
          <t>E0002</t>
        </is>
      </c>
      <c r="K33" s="16" t="inlineStr">
        <is>
          <t>Daniel Lim</t>
        </is>
      </c>
      <c r="L33" s="9" t="inlineStr">
        <is>
          <t>Sales</t>
        </is>
      </c>
      <c r="M33" s="7" t="n">
        <v>45816</v>
      </c>
      <c r="N33" s="19" t="n">
        <v>45802</v>
      </c>
      <c r="O33" s="7" t="n">
        <v>45802</v>
      </c>
      <c r="P33" s="8" t="inlineStr">
        <is>
          <t>Travel</t>
        </is>
      </c>
      <c r="Q33" s="8" t="inlineStr">
        <is>
          <t>AirAsia</t>
        </is>
      </c>
      <c r="R33" s="9" t="inlineStr">
        <is>
          <t>Employee reimbursement claim</t>
        </is>
      </c>
      <c r="S33" s="10" t="n">
        <v>264.9</v>
      </c>
      <c r="T33" s="14" t="n">
        <v>0</v>
      </c>
      <c r="U33" s="10" t="n">
        <v>264.9</v>
      </c>
      <c r="V33" s="9" t="inlineStr">
        <is>
          <t>Paid</t>
        </is>
      </c>
      <c r="W33" s="19" t="n">
        <v>45826</v>
      </c>
      <c r="X33" s="9" t="inlineStr">
        <is>
          <t>Approved</t>
        </is>
      </c>
      <c r="Y33" s="9" t="inlineStr">
        <is>
          <t>Department Head</t>
        </is>
      </c>
      <c r="Z33" s="9" t="inlineStr">
        <is>
          <t>PRJ-B</t>
        </is>
      </c>
      <c r="AA33" s="9" t="inlineStr">
        <is>
          <t>CC300</t>
        </is>
      </c>
      <c r="AB33" s="6" t="b">
        <v>1</v>
      </c>
      <c r="AC33" s="12" t="b">
        <v>0</v>
      </c>
      <c r="AD33" s="8" t="inlineStr"/>
      <c r="AE33" s="24" t="inlineStr">
        <is>
          <t>Pending support</t>
        </is>
      </c>
    </row>
    <row r="34">
      <c r="C34" s="9" t="inlineStr">
        <is>
          <t>client_0033</t>
        </is>
      </c>
      <c r="D34" s="6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CLM202500018</t>
        </is>
      </c>
      <c r="I34" s="10" t="n">
        <v>2</v>
      </c>
      <c r="J34" s="9" t="inlineStr">
        <is>
          <t>E0002</t>
        </is>
      </c>
      <c r="K34" s="8" t="inlineStr">
        <is>
          <t>Daniel Lim</t>
        </is>
      </c>
      <c r="L34" s="8" t="inlineStr">
        <is>
          <t>Warehouse</t>
        </is>
      </c>
      <c r="M34" s="7" t="n">
        <v>45816</v>
      </c>
      <c r="N34" s="7" t="n">
        <v>45803</v>
      </c>
      <c r="O34" s="19" t="n">
        <v>45803</v>
      </c>
      <c r="P34" s="8" t="inlineStr">
        <is>
          <t>Meals</t>
        </is>
      </c>
      <c r="Q34" s="8" t="inlineStr">
        <is>
          <t>Popular Bookstore</t>
        </is>
      </c>
      <c r="R34" s="9" t="inlineStr">
        <is>
          <t>Employee reimbursement claim</t>
        </is>
      </c>
      <c r="S34" s="14" t="n">
        <v>1806.72</v>
      </c>
      <c r="T34" s="14" t="n">
        <v>0</v>
      </c>
      <c r="U34" s="11" t="n">
        <v>1806.72</v>
      </c>
      <c r="V34" s="9" t="inlineStr">
        <is>
          <t>Paid</t>
        </is>
      </c>
      <c r="W34" s="19" t="n">
        <v>45826</v>
      </c>
      <c r="X34" s="9" t="inlineStr">
        <is>
          <t>Approved</t>
        </is>
      </c>
      <c r="Y34" s="9" t="inlineStr">
        <is>
          <t>Finance Manager</t>
        </is>
      </c>
      <c r="Z34" s="8" t="inlineStr">
        <is>
          <t>PRJ-B</t>
        </is>
      </c>
      <c r="AA34" s="9" t="inlineStr">
        <is>
          <t>CC200</t>
        </is>
      </c>
      <c r="AB34" s="14" t="b">
        <v>1</v>
      </c>
      <c r="AC34" s="6" t="b">
        <v>0</v>
      </c>
      <c r="AD34" s="8" t="inlineStr"/>
      <c r="AE34" s="15" t="inlineStr">
        <is>
          <t>Reviewed</t>
        </is>
      </c>
    </row>
    <row r="35" ht="21" customHeight="1">
      <c r="C35" s="9" t="inlineStr">
        <is>
          <t>client_0033</t>
        </is>
      </c>
      <c r="D35" s="13" t="n">
        <v>2025</v>
      </c>
      <c r="E35" s="19" t="n">
        <v>45658</v>
      </c>
      <c r="F35" s="7" t="n">
        <v>46022</v>
      </c>
      <c r="G35" s="8" t="inlineStr">
        <is>
          <t>MYR</t>
        </is>
      </c>
      <c r="H35" s="9" t="inlineStr">
        <is>
          <t>CLM202500018</t>
        </is>
      </c>
      <c r="I35" s="13" t="n">
        <v>3</v>
      </c>
      <c r="J35" s="8" t="inlineStr">
        <is>
          <t>E0002</t>
        </is>
      </c>
      <c r="K35" s="9" t="inlineStr">
        <is>
          <t>Daniel Lim</t>
        </is>
      </c>
      <c r="L35" s="9" t="inlineStr">
        <is>
          <t>Warehouse</t>
        </is>
      </c>
      <c r="M35" s="7" t="n">
        <v>45816</v>
      </c>
      <c r="N35" s="19" t="n">
        <v>45815</v>
      </c>
      <c r="O35" s="7" t="n">
        <v>45815</v>
      </c>
      <c r="P35" s="8" t="inlineStr">
        <is>
          <t>Travel</t>
        </is>
      </c>
      <c r="Q35" s="9" t="inlineStr">
        <is>
          <t>Shell</t>
        </is>
      </c>
      <c r="R35" s="9" t="inlineStr">
        <is>
          <t>Employee reimbursement claim</t>
        </is>
      </c>
      <c r="S35" s="13" t="n">
        <v>2261.67</v>
      </c>
      <c r="T35" s="6" t="n">
        <v>0</v>
      </c>
      <c r="U35" s="6" t="n">
        <v>2261.67</v>
      </c>
      <c r="V35" s="8" t="inlineStr">
        <is>
          <t>Paid</t>
        </is>
      </c>
      <c r="W35" s="19" t="n">
        <v>45826</v>
      </c>
      <c r="X35" s="9" t="inlineStr">
        <is>
          <t>Approved</t>
        </is>
      </c>
      <c r="Y35" s="9" t="inlineStr">
        <is>
          <t>Finance Manager</t>
        </is>
      </c>
      <c r="Z35" s="8" t="inlineStr">
        <is>
          <t>PRJ-B</t>
        </is>
      </c>
      <c r="AA35" s="9" t="inlineStr">
        <is>
          <t>CC300</t>
        </is>
      </c>
      <c r="AB35" s="12" t="b">
        <v>0</v>
      </c>
      <c r="AC35" s="13" t="b">
        <v>0</v>
      </c>
      <c r="AD35" s="8" t="inlineStr"/>
      <c r="AE35" s="15" t="inlineStr">
        <is>
          <t>Reviewed</t>
        </is>
      </c>
    </row>
    <row r="36">
      <c r="C36" s="8" t="inlineStr">
        <is>
          <t>client_0033</t>
        </is>
      </c>
      <c r="D36" s="10" t="n">
        <v>2025</v>
      </c>
      <c r="E36" s="7" t="n">
        <v>45658</v>
      </c>
      <c r="F36" s="19" t="n">
        <v>46022</v>
      </c>
      <c r="G36" s="23" t="inlineStr">
        <is>
          <t>MYR</t>
        </is>
      </c>
      <c r="H36" s="9" t="inlineStr">
        <is>
          <t>CLM202500019</t>
        </is>
      </c>
      <c r="I36" s="11" t="n">
        <v>1</v>
      </c>
      <c r="J36" s="8" t="inlineStr">
        <is>
          <t>E0004</t>
        </is>
      </c>
      <c r="K36" s="9" t="inlineStr">
        <is>
          <t>Raj Kumar</t>
        </is>
      </c>
      <c r="L36" s="8" t="inlineStr">
        <is>
          <t>Operations</t>
        </is>
      </c>
      <c r="M36" s="7" t="n">
        <v>45691</v>
      </c>
      <c r="N36" s="19" t="n">
        <v>45690</v>
      </c>
      <c r="O36" s="7" t="n">
        <v>45690</v>
      </c>
      <c r="P36" s="8" t="inlineStr">
        <is>
          <t>Client entertainment</t>
        </is>
      </c>
      <c r="Q36" s="9" t="inlineStr">
        <is>
          <t>City Cafe</t>
        </is>
      </c>
      <c r="R36" s="9" t="inlineStr">
        <is>
          <t>Employee reimbursement claim</t>
        </is>
      </c>
      <c r="S36" s="14" t="n">
        <v>366.15</v>
      </c>
      <c r="T36" s="14" t="n">
        <v>21.97</v>
      </c>
      <c r="U36" s="11" t="n">
        <v>344.18</v>
      </c>
      <c r="V36" s="9" t="inlineStr">
        <is>
          <t>Paid</t>
        </is>
      </c>
      <c r="W36" s="19" t="n">
        <v>45701</v>
      </c>
      <c r="X36" s="8" t="inlineStr">
        <is>
          <t>Approved</t>
        </is>
      </c>
      <c r="Y36" s="9" t="inlineStr">
        <is>
          <t>Finance Manager</t>
        </is>
      </c>
      <c r="Z36" s="8" t="inlineStr">
        <is>
          <t>PRJ-A</t>
        </is>
      </c>
      <c r="AA36" s="8" t="inlineStr">
        <is>
          <t>CC300</t>
        </is>
      </c>
      <c r="AB36" s="11" t="b">
        <v>0</v>
      </c>
      <c r="AC36" s="14" t="b">
        <v>0</v>
      </c>
      <c r="AD36" s="8" t="inlineStr"/>
      <c r="AE36" s="15" t="inlineStr">
        <is>
          <t>Reviewed</t>
        </is>
      </c>
    </row>
    <row r="37">
      <c r="C37" s="8" t="inlineStr">
        <is>
          <t>client_0033</t>
        </is>
      </c>
      <c r="D37" s="10" t="n">
        <v>2025</v>
      </c>
      <c r="E37" s="19" t="n">
        <v>45658</v>
      </c>
      <c r="F37" s="19" t="n">
        <v>46022</v>
      </c>
      <c r="G37" s="8" t="inlineStr">
        <is>
          <t>MYR</t>
        </is>
      </c>
      <c r="H37" s="8" t="inlineStr">
        <is>
          <t>CLM202500020</t>
        </is>
      </c>
      <c r="I37" s="11" t="n">
        <v>1</v>
      </c>
      <c r="J37" s="9" t="inlineStr">
        <is>
          <t>E0001</t>
        </is>
      </c>
      <c r="K37" s="9" t="inlineStr">
        <is>
          <t>Aisha Rahman</t>
        </is>
      </c>
      <c r="L37" s="8" t="inlineStr">
        <is>
          <t>Finance</t>
        </is>
      </c>
      <c r="M37" s="19" t="n">
        <v>45759</v>
      </c>
      <c r="N37" s="7" t="n">
        <v>45748</v>
      </c>
      <c r="O37" s="7" t="n">
        <v>45748</v>
      </c>
      <c r="P37" s="9" t="inlineStr">
        <is>
          <t>Accommodation</t>
        </is>
      </c>
      <c r="Q37" s="8" t="inlineStr">
        <is>
          <t>Shell</t>
        </is>
      </c>
      <c r="R37" s="9" t="inlineStr">
        <is>
          <t>Employee reimbursement claim</t>
        </is>
      </c>
      <c r="S37" s="6" t="n">
        <v>226.23</v>
      </c>
      <c r="T37" s="11" t="n">
        <v>13.57</v>
      </c>
      <c r="U37" s="6" t="n">
        <v>212.66</v>
      </c>
      <c r="V37" s="9" t="inlineStr">
        <is>
          <t>Pending payment</t>
        </is>
      </c>
      <c r="W37" s="8" t="n"/>
      <c r="X37" s="9" t="inlineStr">
        <is>
          <t>Approved</t>
        </is>
      </c>
      <c r="Y37" s="9" t="inlineStr">
        <is>
          <t>Department Head</t>
        </is>
      </c>
      <c r="Z37" s="9" t="n"/>
      <c r="AA37" s="8" t="inlineStr">
        <is>
          <t>CC200</t>
        </is>
      </c>
      <c r="AB37" s="12" t="b">
        <v>0</v>
      </c>
      <c r="AC37" s="13" t="b">
        <v>0</v>
      </c>
      <c r="AD37" s="8" t="inlineStr"/>
      <c r="AE37" s="24" t="inlineStr">
        <is>
          <t>Pending support</t>
        </is>
      </c>
    </row>
    <row r="38">
      <c r="C38" s="8" t="inlineStr">
        <is>
          <t>client_0033</t>
        </is>
      </c>
      <c r="D38" s="11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9" t="inlineStr">
        <is>
          <t>CLM202500020</t>
        </is>
      </c>
      <c r="I38" s="10" t="n">
        <v>2</v>
      </c>
      <c r="J38" s="9" t="inlineStr">
        <is>
          <t>E0001</t>
        </is>
      </c>
      <c r="K38" s="9" t="inlineStr">
        <is>
          <t>Aisha Rahman</t>
        </is>
      </c>
      <c r="L38" s="8" t="inlineStr">
        <is>
          <t>Finance</t>
        </is>
      </c>
      <c r="M38" s="19" t="n">
        <v>45759</v>
      </c>
      <c r="N38" s="7" t="n">
        <v>45754</v>
      </c>
      <c r="O38" s="19" t="n">
        <v>45754</v>
      </c>
      <c r="P38" s="9" t="inlineStr">
        <is>
          <t>Accommodation</t>
        </is>
      </c>
      <c r="Q38" s="9" t="inlineStr">
        <is>
          <t>City Cafe</t>
        </is>
      </c>
      <c r="R38" s="8" t="inlineStr">
        <is>
          <t>Employee reimbursement claim</t>
        </is>
      </c>
      <c r="S38" s="6" t="n">
        <v>1135.77</v>
      </c>
      <c r="T38" s="11" t="n">
        <v>68.15000000000001</v>
      </c>
      <c r="U38" s="12" t="n">
        <v>1067.62</v>
      </c>
      <c r="V38" s="8" t="inlineStr">
        <is>
          <t>Pending payment</t>
        </is>
      </c>
      <c r="W38" s="8" t="n"/>
      <c r="X38" s="8" t="inlineStr">
        <is>
          <t>Pending approval</t>
        </is>
      </c>
      <c r="Y38" s="8" t="inlineStr">
        <is>
          <t>Department Head</t>
        </is>
      </c>
      <c r="Z38" s="9" t="inlineStr">
        <is>
          <t>PRJ-A</t>
        </is>
      </c>
      <c r="AA38" s="9" t="inlineStr">
        <is>
          <t>CC300</t>
        </is>
      </c>
      <c r="AB38" s="12" t="b">
        <v>1</v>
      </c>
      <c r="AC38" s="12" t="b">
        <v>1</v>
      </c>
      <c r="AD38" s="9" t="inlineStr"/>
      <c r="AE38" s="15" t="inlineStr">
        <is>
          <t>Reviewed</t>
        </is>
      </c>
    </row>
    <row r="39">
      <c r="C39" s="8" t="inlineStr">
        <is>
          <t>client_0033</t>
        </is>
      </c>
      <c r="D39" s="6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CLM202500021</t>
        </is>
      </c>
      <c r="I39" s="10" t="n">
        <v>1</v>
      </c>
      <c r="J39" s="9" t="inlineStr">
        <is>
          <t>E0004</t>
        </is>
      </c>
      <c r="K39" s="9" t="inlineStr">
        <is>
          <t>Raj Kumar</t>
        </is>
      </c>
      <c r="L39" s="9" t="inlineStr">
        <is>
          <t>IT</t>
        </is>
      </c>
      <c r="M39" s="19" t="n">
        <v>45908</v>
      </c>
      <c r="N39" s="46" t="n">
        <v>45899</v>
      </c>
      <c r="O39" s="19" t="n">
        <v>45899</v>
      </c>
      <c r="P39" s="9" t="inlineStr">
        <is>
          <t>Meals</t>
        </is>
      </c>
      <c r="Q39" s="27" t="inlineStr">
        <is>
          <t>Popular Bookstore</t>
        </is>
      </c>
      <c r="R39" s="8" t="inlineStr">
        <is>
          <t>Employee reimbursement claim</t>
        </is>
      </c>
      <c r="S39" s="62" t="n">
        <v>92.26000000000001</v>
      </c>
      <c r="T39" s="6" t="n">
        <v>5.54</v>
      </c>
      <c r="U39" s="11" t="n">
        <v>86.72</v>
      </c>
      <c r="V39" s="8" t="inlineStr">
        <is>
          <t>Paid</t>
        </is>
      </c>
      <c r="W39" s="7" t="n">
        <v>45918</v>
      </c>
      <c r="X39" s="8" t="inlineStr">
        <is>
          <t>Approved</t>
        </is>
      </c>
      <c r="Y39" s="9" t="inlineStr">
        <is>
          <t>Finance Manager</t>
        </is>
      </c>
      <c r="Z39" s="8" t="n"/>
      <c r="AA39" s="9" t="inlineStr">
        <is>
          <t>CC200</t>
        </is>
      </c>
      <c r="AB39" s="13" t="b">
        <v>1</v>
      </c>
      <c r="AC39" s="14" t="b">
        <v>0</v>
      </c>
      <c r="AD39" s="9" t="inlineStr"/>
      <c r="AE39" s="18" t="inlineStr">
        <is>
          <t>Client updated</t>
        </is>
      </c>
    </row>
    <row r="40">
      <c r="C40" s="9" t="inlineStr">
        <is>
          <t>client_0033</t>
        </is>
      </c>
      <c r="D40" s="6" t="n">
        <v>2025</v>
      </c>
      <c r="E40" s="7" t="n">
        <v>45658</v>
      </c>
      <c r="F40" s="19" t="n">
        <v>46022</v>
      </c>
      <c r="G40" s="9" t="inlineStr">
        <is>
          <t>MYR</t>
        </is>
      </c>
      <c r="H40" s="9" t="inlineStr">
        <is>
          <t>CLM202500021</t>
        </is>
      </c>
      <c r="I40" s="10" t="n">
        <v>2</v>
      </c>
      <c r="J40" s="8" t="inlineStr">
        <is>
          <t>E0004</t>
        </is>
      </c>
      <c r="K40" s="8" t="inlineStr">
        <is>
          <t>Raj Kumar</t>
        </is>
      </c>
      <c r="L40" s="9" t="inlineStr">
        <is>
          <t>Sales</t>
        </is>
      </c>
      <c r="M40" s="19" t="n">
        <v>45908</v>
      </c>
      <c r="N40" s="19" t="n">
        <v>45899</v>
      </c>
      <c r="O40" s="19" t="n">
        <v>45899</v>
      </c>
      <c r="P40" s="9" t="inlineStr">
        <is>
          <t>Client entertainment</t>
        </is>
      </c>
      <c r="Q40" s="9" t="inlineStr">
        <is>
          <t>Popular Bookstore</t>
        </is>
      </c>
      <c r="R40" s="8" t="inlineStr">
        <is>
          <t>Employee reimbursement claim</t>
        </is>
      </c>
      <c r="S40" s="13" t="n">
        <v>344.33</v>
      </c>
      <c r="T40" s="11" t="n">
        <v>20.66</v>
      </c>
      <c r="U40" s="10" t="n">
        <v>323.67</v>
      </c>
      <c r="V40" s="9" t="inlineStr">
        <is>
          <t>Paid</t>
        </is>
      </c>
      <c r="W40" s="7" t="n">
        <v>45918</v>
      </c>
      <c r="X40" s="8" t="inlineStr">
        <is>
          <t>Approved</t>
        </is>
      </c>
      <c r="Y40" s="8" t="inlineStr">
        <is>
          <t>Finance Manager</t>
        </is>
      </c>
      <c r="Z40" s="8" t="inlineStr">
        <is>
          <t>PRJ-A</t>
        </is>
      </c>
      <c r="AA40" s="8" t="inlineStr">
        <is>
          <t>CC200</t>
        </is>
      </c>
      <c r="AB40" s="13" t="b">
        <v>1</v>
      </c>
      <c r="AC40" s="14" t="b">
        <v>0</v>
      </c>
      <c r="AD40" s="8" t="inlineStr"/>
      <c r="AE40" s="15" t="inlineStr">
        <is>
          <t>Reviewed</t>
        </is>
      </c>
    </row>
    <row r="41">
      <c r="C41" s="8" t="inlineStr">
        <is>
          <t>client_0033</t>
        </is>
      </c>
      <c r="D41" s="12" t="n">
        <v>2025</v>
      </c>
      <c r="E41" s="19" t="n">
        <v>45658</v>
      </c>
      <c r="F41" s="7" t="n">
        <v>46022</v>
      </c>
      <c r="G41" s="8" t="inlineStr">
        <is>
          <t>MYR</t>
        </is>
      </c>
      <c r="H41" s="9" t="inlineStr">
        <is>
          <t>CLM202500022</t>
        </is>
      </c>
      <c r="I41" s="11" t="n">
        <v>1</v>
      </c>
      <c r="J41" s="9" t="inlineStr">
        <is>
          <t>E0010</t>
        </is>
      </c>
      <c r="K41" s="8" t="inlineStr">
        <is>
          <t>Priya Nair</t>
        </is>
      </c>
      <c r="L41" s="8" t="inlineStr">
        <is>
          <t>Finance</t>
        </is>
      </c>
      <c r="M41" s="7" t="n">
        <v>45867</v>
      </c>
      <c r="N41" s="7" t="n">
        <v>45864</v>
      </c>
      <c r="O41" s="19" t="n">
        <v>45864</v>
      </c>
      <c r="P41" s="9" t="inlineStr">
        <is>
          <t>Meals</t>
        </is>
      </c>
      <c r="Q41" s="9" t="inlineStr">
        <is>
          <t>Grab</t>
        </is>
      </c>
      <c r="R41" s="8" t="inlineStr">
        <is>
          <t>Employee reimbursement claim</t>
        </is>
      </c>
      <c r="S41" s="11" t="n">
        <v>2433.03</v>
      </c>
      <c r="T41" s="12" t="n">
        <v>0</v>
      </c>
      <c r="U41" s="6" t="n">
        <v>2433.03</v>
      </c>
      <c r="V41" s="9" t="inlineStr">
        <is>
          <t>Paid</t>
        </is>
      </c>
      <c r="W41" s="47" t="n">
        <v>45877</v>
      </c>
      <c r="X41" s="20" t="inlineStr">
        <is>
          <t>Approved</t>
        </is>
      </c>
      <c r="Y41" s="8" t="inlineStr">
        <is>
          <t>Department Head</t>
        </is>
      </c>
      <c r="Z41" s="9" t="inlineStr">
        <is>
          <t>PRJ-B</t>
        </is>
      </c>
      <c r="AA41" s="9" t="inlineStr">
        <is>
          <t>CC300</t>
        </is>
      </c>
      <c r="AB41" s="6" t="b">
        <v>1</v>
      </c>
      <c r="AC41" s="12" t="b">
        <v>0</v>
      </c>
      <c r="AD41" s="9" t="inlineStr"/>
      <c r="AE41" s="24" t="inlineStr">
        <is>
          <t>Pending support</t>
        </is>
      </c>
    </row>
    <row r="42">
      <c r="C42" s="9" t="inlineStr">
        <is>
          <t>client_0033</t>
        </is>
      </c>
      <c r="D42" s="12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9" t="inlineStr">
        <is>
          <t>CLM202500022</t>
        </is>
      </c>
      <c r="I42" s="14" t="n">
        <v>2</v>
      </c>
      <c r="J42" s="8" t="inlineStr">
        <is>
          <t>E0010</t>
        </is>
      </c>
      <c r="K42" s="9" t="inlineStr">
        <is>
          <t>Priya Nair</t>
        </is>
      </c>
      <c r="L42" s="8" t="inlineStr">
        <is>
          <t>Sales</t>
        </is>
      </c>
      <c r="M42" s="19" t="n">
        <v>45867</v>
      </c>
      <c r="N42" s="7" t="n">
        <v>45861</v>
      </c>
      <c r="O42" s="7" t="n">
        <v>45861</v>
      </c>
      <c r="P42" s="8" t="inlineStr">
        <is>
          <t>Travel</t>
        </is>
      </c>
      <c r="Q42" s="9" t="inlineStr">
        <is>
          <t>AirAsia</t>
        </is>
      </c>
      <c r="R42" s="9" t="inlineStr">
        <is>
          <t>Employee reimbursement claim</t>
        </is>
      </c>
      <c r="S42" s="12" t="n">
        <v>1741.92</v>
      </c>
      <c r="T42" s="12" t="n">
        <v>104.52</v>
      </c>
      <c r="U42" s="14" t="n">
        <v>1637.4</v>
      </c>
      <c r="V42" s="8" t="inlineStr">
        <is>
          <t>Paid</t>
        </is>
      </c>
      <c r="W42" s="50" t="n">
        <v>45877</v>
      </c>
      <c r="X42" s="9" t="inlineStr">
        <is>
          <t>Approved</t>
        </is>
      </c>
      <c r="Y42" s="8" t="inlineStr">
        <is>
          <t>Department Head</t>
        </is>
      </c>
      <c r="Z42" s="9" t="n"/>
      <c r="AA42" s="9" t="inlineStr">
        <is>
          <t>CC300</t>
        </is>
      </c>
      <c r="AB42" s="11" t="b">
        <v>1</v>
      </c>
      <c r="AC42" s="11" t="b">
        <v>0</v>
      </c>
      <c r="AD42" s="9" t="inlineStr"/>
      <c r="AE42" s="15" t="inlineStr">
        <is>
          <t>Reviewed</t>
        </is>
      </c>
    </row>
    <row r="43">
      <c r="C43" s="9" t="n"/>
      <c r="D43" s="8" t="n"/>
      <c r="E43" s="8" t="n"/>
      <c r="F43" s="9" t="n"/>
      <c r="G43" s="8" t="n"/>
      <c r="H43" s="8" t="n"/>
      <c r="I43" s="42" t="n"/>
      <c r="J43" s="9" t="n"/>
      <c r="K43" s="9" t="n"/>
      <c r="L43" s="8" t="n"/>
      <c r="M43" s="9" t="n"/>
      <c r="N43" s="8" t="n"/>
      <c r="O43" s="9" t="n"/>
      <c r="P43" s="9" t="n"/>
      <c r="Q43" s="8" t="n"/>
      <c r="R43" s="9" t="n"/>
      <c r="S43" s="8" t="n"/>
      <c r="T43" s="5" t="n"/>
      <c r="U43" s="9" t="n"/>
      <c r="V43" s="8" t="n"/>
      <c r="W43" s="8" t="n"/>
      <c r="X43" s="8" t="n"/>
      <c r="Y43" s="8" t="n"/>
      <c r="Z43" s="9" t="n"/>
      <c r="AA43" s="8" t="n"/>
      <c r="AB43" s="9" t="n"/>
      <c r="AC43" s="9" t="n"/>
      <c r="AD43" s="8" t="n"/>
      <c r="AE43" s="18" t="inlineStr">
        <is>
          <t>Client updated</t>
        </is>
      </c>
    </row>
    <row r="44">
      <c r="C44" s="9" t="inlineStr">
        <is>
          <t>client_0033</t>
        </is>
      </c>
      <c r="D44" s="12" t="n">
        <v>2025</v>
      </c>
      <c r="E44" s="19" t="n">
        <v>45658</v>
      </c>
      <c r="F44" s="19" t="n">
        <v>46022</v>
      </c>
      <c r="G44" s="9" t="inlineStr">
        <is>
          <t>MYR</t>
        </is>
      </c>
      <c r="H44" s="9" t="inlineStr">
        <is>
          <t>CLM202500023</t>
        </is>
      </c>
      <c r="I44" s="13" t="n">
        <v>1</v>
      </c>
      <c r="J44" s="8" t="inlineStr">
        <is>
          <t>E0008</t>
        </is>
      </c>
      <c r="K44" s="9" t="inlineStr">
        <is>
          <t>Nadia Ong</t>
        </is>
      </c>
      <c r="L44" s="9" t="inlineStr">
        <is>
          <t>Warehouse</t>
        </is>
      </c>
      <c r="M44" s="61" t="n">
        <v>45874</v>
      </c>
      <c r="N44" s="7" t="n">
        <v>45869</v>
      </c>
      <c r="O44" s="19" t="n">
        <v>45869</v>
      </c>
      <c r="P44" s="9" t="inlineStr">
        <is>
          <t>Office supplies</t>
        </is>
      </c>
      <c r="Q44" s="9" t="inlineStr">
        <is>
          <t>Marriott</t>
        </is>
      </c>
      <c r="R44" s="9" t="inlineStr">
        <is>
          <t>Employee reimbursement claim</t>
        </is>
      </c>
      <c r="S44" s="6" t="n">
        <v>1361.75</v>
      </c>
      <c r="T44" s="14" t="n">
        <v>0</v>
      </c>
      <c r="U44" s="10" t="n">
        <v>1361.75</v>
      </c>
      <c r="V44" s="9" t="inlineStr">
        <is>
          <t>Paid</t>
        </is>
      </c>
      <c r="W44" s="19" t="n">
        <v>45884</v>
      </c>
      <c r="X44" s="9" t="inlineStr">
        <is>
          <t>Approved</t>
        </is>
      </c>
      <c r="Y44" s="9" t="inlineStr">
        <is>
          <t>Finance Manager</t>
        </is>
      </c>
      <c r="Z44" s="9" t="inlineStr">
        <is>
          <t>PRJ-B</t>
        </is>
      </c>
      <c r="AA44" s="8" t="inlineStr">
        <is>
          <t>CC200</t>
        </is>
      </c>
      <c r="AB44" s="11" t="b">
        <v>1</v>
      </c>
      <c r="AC44" s="6" t="b">
        <v>0</v>
      </c>
      <c r="AD44" s="9" t="inlineStr"/>
      <c r="AE44" s="24" t="inlineStr">
        <is>
          <t>Pending support</t>
        </is>
      </c>
    </row>
    <row r="45" ht="21" customHeight="1">
      <c r="C45" s="8" t="inlineStr">
        <is>
          <t>client_0033</t>
        </is>
      </c>
      <c r="D45" s="13" t="n">
        <v>2025</v>
      </c>
      <c r="E45" s="19" t="n">
        <v>45658</v>
      </c>
      <c r="F45" s="19" t="n">
        <v>46022</v>
      </c>
      <c r="G45" s="9" t="inlineStr">
        <is>
          <t>MYR</t>
        </is>
      </c>
      <c r="H45" s="9" t="inlineStr">
        <is>
          <t>CLM202500023</t>
        </is>
      </c>
      <c r="I45" s="72" t="n">
        <v>2</v>
      </c>
      <c r="J45" s="9" t="inlineStr">
        <is>
          <t>E0008</t>
        </is>
      </c>
      <c r="K45" s="8" t="inlineStr">
        <is>
          <t>Nadia Ong</t>
        </is>
      </c>
      <c r="L45" s="8" t="inlineStr">
        <is>
          <t>IT</t>
        </is>
      </c>
      <c r="M45" s="7" t="n">
        <v>45874</v>
      </c>
      <c r="N45" s="7" t="n">
        <v>45871</v>
      </c>
      <c r="O45" s="7" t="n">
        <v>45871</v>
      </c>
      <c r="P45" s="9" t="inlineStr">
        <is>
          <t>Accommodation</t>
        </is>
      </c>
      <c r="Q45" s="9" t="inlineStr">
        <is>
          <t>Grab</t>
        </is>
      </c>
      <c r="R45" s="8" t="inlineStr">
        <is>
          <t>Employee reimbursement claim</t>
        </is>
      </c>
      <c r="S45" s="12" t="n">
        <v>1826.66</v>
      </c>
      <c r="T45" s="6" t="n">
        <v>109.6</v>
      </c>
      <c r="U45" s="11" t="n">
        <v>1717.06</v>
      </c>
      <c r="V45" s="5" t="inlineStr">
        <is>
          <t>Paid</t>
        </is>
      </c>
      <c r="W45" s="7" t="n">
        <v>45884</v>
      </c>
      <c r="X45" s="9" t="inlineStr">
        <is>
          <t>Approved</t>
        </is>
      </c>
      <c r="Y45" s="9" t="inlineStr">
        <is>
          <t>Finance Manager</t>
        </is>
      </c>
      <c r="Z45" s="9" t="inlineStr">
        <is>
          <t>PRJ-A</t>
        </is>
      </c>
      <c r="AA45" s="8" t="inlineStr">
        <is>
          <t>CC100</t>
        </is>
      </c>
      <c r="AB45" s="14" t="b">
        <v>1</v>
      </c>
      <c r="AC45" s="10" t="b">
        <v>0</v>
      </c>
      <c r="AD45" s="8" t="inlineStr"/>
      <c r="AE45" s="24" t="inlineStr">
        <is>
          <t>Pending support</t>
        </is>
      </c>
    </row>
    <row r="46">
      <c r="C46" s="9" t="inlineStr">
        <is>
          <t>client_0033</t>
        </is>
      </c>
      <c r="D46" s="12" t="n">
        <v>2025</v>
      </c>
      <c r="E46" s="19" t="n">
        <v>45658</v>
      </c>
      <c r="F46" s="7" t="n">
        <v>46022</v>
      </c>
      <c r="G46" s="9" t="inlineStr">
        <is>
          <t>MYR</t>
        </is>
      </c>
      <c r="H46" s="8" t="inlineStr">
        <is>
          <t>CLM202500024</t>
        </is>
      </c>
      <c r="I46" s="12" t="n">
        <v>1</v>
      </c>
      <c r="J46" s="9" t="inlineStr">
        <is>
          <t>E0006</t>
        </is>
      </c>
      <c r="K46" s="8" t="inlineStr">
        <is>
          <t>Farah Hassan</t>
        </is>
      </c>
      <c r="L46" s="8" t="inlineStr">
        <is>
          <t>Operations</t>
        </is>
      </c>
      <c r="M46" s="47" t="n">
        <v>45854</v>
      </c>
      <c r="N46" s="19" t="n">
        <v>45843</v>
      </c>
      <c r="O46" s="19" t="n">
        <v>45843</v>
      </c>
      <c r="P46" s="8" t="inlineStr">
        <is>
          <t>Office supplies</t>
        </is>
      </c>
      <c r="Q46" s="9" t="inlineStr">
        <is>
          <t>Shell</t>
        </is>
      </c>
      <c r="R46" s="9" t="inlineStr">
        <is>
          <t>Employee reimbursement claim</t>
        </is>
      </c>
      <c r="S46" s="12" t="n">
        <v>1747.32</v>
      </c>
      <c r="T46" s="14" t="n">
        <v>0</v>
      </c>
      <c r="U46" s="56" t="n">
        <v>1747.32</v>
      </c>
      <c r="V46" s="8" t="inlineStr">
        <is>
          <t>Pending payment</t>
        </is>
      </c>
      <c r="W46" s="9" t="n"/>
      <c r="X46" s="8" t="inlineStr">
        <is>
          <t>Approved</t>
        </is>
      </c>
      <c r="Y46" s="8" t="inlineStr">
        <is>
          <t>Department Head</t>
        </is>
      </c>
      <c r="Z46" s="9" t="n"/>
      <c r="AA46" s="8" t="inlineStr">
        <is>
          <t>CC300</t>
        </is>
      </c>
      <c r="AB46" s="11" t="b">
        <v>1</v>
      </c>
      <c r="AC46" s="12" t="b">
        <v>0</v>
      </c>
      <c r="AD46" s="8" t="inlineStr"/>
      <c r="AE46" s="26" t="inlineStr">
        <is>
          <t>Needs follow-up</t>
        </is>
      </c>
    </row>
    <row r="47">
      <c r="C47" s="9" t="inlineStr">
        <is>
          <t>client_0033</t>
        </is>
      </c>
      <c r="D47" s="10" t="n">
        <v>2025</v>
      </c>
      <c r="E47" s="19" t="n">
        <v>45658</v>
      </c>
      <c r="F47" s="19" t="n">
        <v>46022</v>
      </c>
      <c r="G47" s="8" t="inlineStr">
        <is>
          <t>MYR</t>
        </is>
      </c>
      <c r="H47" s="8" t="inlineStr">
        <is>
          <t>CLM202500025</t>
        </is>
      </c>
      <c r="I47" s="6" t="n">
        <v>1</v>
      </c>
      <c r="J47" s="9" t="inlineStr">
        <is>
          <t>E0001</t>
        </is>
      </c>
      <c r="K47" s="43" t="inlineStr">
        <is>
          <t>Aisha Rahman</t>
        </is>
      </c>
      <c r="L47" s="9" t="inlineStr">
        <is>
          <t>Admin</t>
        </is>
      </c>
      <c r="M47" s="7" t="n">
        <v>45846</v>
      </c>
      <c r="N47" s="19" t="n">
        <v>45833</v>
      </c>
      <c r="O47" s="7" t="n">
        <v>45833</v>
      </c>
      <c r="P47" s="8" t="inlineStr">
        <is>
          <t>Office supplies</t>
        </is>
      </c>
      <c r="Q47" s="9" t="inlineStr">
        <is>
          <t>Shell</t>
        </is>
      </c>
      <c r="R47" s="9" t="inlineStr">
        <is>
          <t>Employee reimbursement claim</t>
        </is>
      </c>
      <c r="S47" s="11" t="n">
        <v>2156.65</v>
      </c>
      <c r="T47" s="10" t="n">
        <v>129.4</v>
      </c>
      <c r="U47" s="10" t="n">
        <v>2027.25</v>
      </c>
      <c r="V47" s="8" t="inlineStr">
        <is>
          <t>Paid</t>
        </is>
      </c>
      <c r="W47" s="7" t="n">
        <v>45856</v>
      </c>
      <c r="X47" s="9" t="inlineStr">
        <is>
          <t>Approved</t>
        </is>
      </c>
      <c r="Y47" s="9" t="inlineStr">
        <is>
          <t>Department Head</t>
        </is>
      </c>
      <c r="Z47" s="8" t="n"/>
      <c r="AA47" s="9" t="inlineStr">
        <is>
          <t>CC200</t>
        </is>
      </c>
      <c r="AB47" s="14" t="b">
        <v>1</v>
      </c>
      <c r="AC47" s="10" t="b">
        <v>0</v>
      </c>
      <c r="AD47" s="8" t="inlineStr"/>
      <c r="AE47" s="18" t="inlineStr">
        <is>
          <t>Client updated</t>
        </is>
      </c>
    </row>
    <row r="48">
      <c r="C48" s="8" t="inlineStr">
        <is>
          <t>client_0033</t>
        </is>
      </c>
      <c r="D48" s="11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9" t="inlineStr">
        <is>
          <t>CLM202500026</t>
        </is>
      </c>
      <c r="I48" s="11" t="n">
        <v>1</v>
      </c>
      <c r="J48" s="8" t="inlineStr">
        <is>
          <t>E0009</t>
        </is>
      </c>
      <c r="K48" s="9" t="inlineStr">
        <is>
          <t>Jason Teo</t>
        </is>
      </c>
      <c r="L48" s="8" t="inlineStr">
        <is>
          <t>Finance</t>
        </is>
      </c>
      <c r="M48" s="7" t="n">
        <v>45883</v>
      </c>
      <c r="N48" s="7" t="n">
        <v>45866</v>
      </c>
      <c r="O48" s="19" t="n">
        <v>45866</v>
      </c>
      <c r="P48" s="9" t="inlineStr">
        <is>
          <t>Office supplies</t>
        </is>
      </c>
      <c r="Q48" s="9" t="inlineStr">
        <is>
          <t>Grab</t>
        </is>
      </c>
      <c r="R48" s="8" t="inlineStr">
        <is>
          <t>Employee reimbursement claim</t>
        </is>
      </c>
      <c r="S48" s="6" t="n">
        <v>2535.35</v>
      </c>
      <c r="T48" s="10" t="n">
        <v>152.12</v>
      </c>
      <c r="U48" s="10" t="n">
        <v>2383.23</v>
      </c>
      <c r="V48" s="8" t="inlineStr">
        <is>
          <t>Pending payment</t>
        </is>
      </c>
      <c r="W48" s="8" t="n"/>
      <c r="X48" s="9" t="inlineStr">
        <is>
          <t>Approved</t>
        </is>
      </c>
      <c r="Y48" s="9" t="inlineStr">
        <is>
          <t>Finance Manager</t>
        </is>
      </c>
      <c r="Z48" s="8" t="inlineStr">
        <is>
          <t>PRJ-A</t>
        </is>
      </c>
      <c r="AA48" s="9" t="inlineStr">
        <is>
          <t>CC200</t>
        </is>
      </c>
      <c r="AB48" s="11" t="b">
        <v>1</v>
      </c>
      <c r="AC48" s="13" t="b">
        <v>0</v>
      </c>
      <c r="AD48" s="8" t="inlineStr"/>
      <c r="AE48" s="24" t="inlineStr">
        <is>
          <t>Pending support</t>
        </is>
      </c>
    </row>
    <row r="49">
      <c r="C49" s="8" t="inlineStr">
        <is>
          <t>client_id</t>
        </is>
      </c>
      <c r="D49" s="9" t="inlineStr">
        <is>
          <t>financial_year</t>
        </is>
      </c>
      <c r="E49" s="9" t="inlineStr">
        <is>
          <t>period_start</t>
        </is>
      </c>
      <c r="F49" s="8" t="inlineStr">
        <is>
          <t>period_end</t>
        </is>
      </c>
      <c r="G49" s="8" t="inlineStr">
        <is>
          <t>currency</t>
        </is>
      </c>
      <c r="H49" s="9" t="inlineStr">
        <is>
          <t>claim_id</t>
        </is>
      </c>
      <c r="I49" s="8" t="inlineStr">
        <is>
          <t>line_number</t>
        </is>
      </c>
      <c r="J49" s="9" t="inlineStr">
        <is>
          <t>employee_id</t>
        </is>
      </c>
      <c r="K49" s="16" t="inlineStr">
        <is>
          <t>employee_name</t>
        </is>
      </c>
      <c r="L49" s="8" t="inlineStr">
        <is>
          <t>department</t>
        </is>
      </c>
      <c r="M49" s="8" t="inlineStr">
        <is>
          <t>claim_date</t>
        </is>
      </c>
      <c r="N49" s="27" t="inlineStr">
        <is>
          <t>receipt_date</t>
        </is>
      </c>
      <c r="O49" s="8" t="inlineStr">
        <is>
          <t>expense_date</t>
        </is>
      </c>
      <c r="P49" s="9" t="inlineStr">
        <is>
          <t>expense_category</t>
        </is>
      </c>
      <c r="Q49" s="5" t="inlineStr">
        <is>
          <t>merchant</t>
        </is>
      </c>
      <c r="R49" s="9" t="inlineStr">
        <is>
          <t>description</t>
        </is>
      </c>
      <c r="S49" s="8" t="inlineStr">
        <is>
          <t>amount_gross</t>
        </is>
      </c>
      <c r="T49" s="9" t="inlineStr">
        <is>
          <t>tax_amount</t>
        </is>
      </c>
      <c r="U49" s="8" t="inlineStr">
        <is>
          <t>amount_net</t>
        </is>
      </c>
      <c r="V49" s="9" t="inlineStr">
        <is>
          <t>reimbursement_status</t>
        </is>
      </c>
      <c r="W49" s="8" t="inlineStr">
        <is>
          <t>payment_date</t>
        </is>
      </c>
      <c r="X49" s="8" t="inlineStr">
        <is>
          <t>approval_status</t>
        </is>
      </c>
      <c r="Y49" s="9" t="inlineStr">
        <is>
          <t>approved_by</t>
        </is>
      </c>
      <c r="Z49" s="9" t="inlineStr">
        <is>
          <t>project_code</t>
        </is>
      </c>
      <c r="AA49" s="9" t="inlineStr">
        <is>
          <t>cost_center</t>
        </is>
      </c>
      <c r="AB49" s="9" t="inlineStr">
        <is>
          <t>receipt_available_flag</t>
        </is>
      </c>
      <c r="AC49" s="8" t="inlineStr">
        <is>
          <t>policy_exception_flag</t>
        </is>
      </c>
      <c r="AD49" s="8" t="inlineStr">
        <is>
          <t>remarks</t>
        </is>
      </c>
      <c r="AE49" s="15" t="inlineStr">
        <is>
          <t>Reviewed</t>
        </is>
      </c>
    </row>
    <row r="50">
      <c r="C50" s="8" t="inlineStr">
        <is>
          <t>client_0033</t>
        </is>
      </c>
      <c r="D50" s="11" t="n">
        <v>2025</v>
      </c>
      <c r="E50" s="7" t="n">
        <v>45658</v>
      </c>
      <c r="F50" s="7" t="n">
        <v>46022</v>
      </c>
      <c r="G50" s="8" t="inlineStr">
        <is>
          <t>MYR</t>
        </is>
      </c>
      <c r="H50" s="8" t="inlineStr">
        <is>
          <t>CLM202500026</t>
        </is>
      </c>
      <c r="I50" s="12" t="n">
        <v>2</v>
      </c>
      <c r="J50" s="8" t="inlineStr">
        <is>
          <t>E0009</t>
        </is>
      </c>
      <c r="K50" s="8" t="inlineStr">
        <is>
          <t>Jason Teo</t>
        </is>
      </c>
      <c r="L50" s="8" t="inlineStr">
        <is>
          <t>Sales</t>
        </is>
      </c>
      <c r="M50" s="7" t="n">
        <v>45883</v>
      </c>
      <c r="N50" s="19" t="n">
        <v>45869</v>
      </c>
      <c r="O50" s="19" t="n">
        <v>45869</v>
      </c>
      <c r="P50" s="9" t="inlineStr">
        <is>
          <t>Travel</t>
        </is>
      </c>
      <c r="Q50" s="8" t="inlineStr">
        <is>
          <t>Popular Bookstore</t>
        </is>
      </c>
      <c r="R50" s="8" t="inlineStr">
        <is>
          <t>Employee reimbursement claim</t>
        </is>
      </c>
      <c r="S50" s="6" t="n">
        <v>1011.74</v>
      </c>
      <c r="T50" s="12" t="n">
        <v>60.7</v>
      </c>
      <c r="U50" s="10" t="n">
        <v>951.04</v>
      </c>
      <c r="V50" s="9" t="inlineStr">
        <is>
          <t>Pending payment</t>
        </is>
      </c>
      <c r="W50" s="9" t="n"/>
      <c r="X50" s="8" t="inlineStr">
        <is>
          <t>Pending approval</t>
        </is>
      </c>
      <c r="Y50" s="9" t="inlineStr">
        <is>
          <t>Department Head</t>
        </is>
      </c>
      <c r="Z50" s="9" t="n"/>
      <c r="AA50" s="9" t="inlineStr">
        <is>
          <t>CC100</t>
        </is>
      </c>
      <c r="AB50" s="6" t="b">
        <v>1</v>
      </c>
      <c r="AC50" s="6" t="b">
        <v>0</v>
      </c>
      <c r="AD50" s="20" t="inlineStr"/>
      <c r="AE50" s="18" t="inlineStr">
        <is>
          <t>Client updated</t>
        </is>
      </c>
    </row>
    <row r="51">
      <c r="C51" s="8" t="inlineStr">
        <is>
          <t>client_0033</t>
        </is>
      </c>
      <c r="D51" s="13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8" t="inlineStr">
        <is>
          <t>CLM202500027</t>
        </is>
      </c>
      <c r="I51" s="13" t="n">
        <v>1</v>
      </c>
      <c r="J51" s="27" t="inlineStr">
        <is>
          <t>E0001</t>
        </is>
      </c>
      <c r="K51" s="9" t="inlineStr">
        <is>
          <t>Aisha Rahman</t>
        </is>
      </c>
      <c r="L51" s="8" t="inlineStr">
        <is>
          <t>Sales</t>
        </is>
      </c>
      <c r="M51" s="7" t="n">
        <v>45690</v>
      </c>
      <c r="N51" s="19" t="n">
        <v>45672</v>
      </c>
      <c r="O51" s="7" t="n">
        <v>45672</v>
      </c>
      <c r="P51" s="9" t="inlineStr">
        <is>
          <t>Client entertainment</t>
        </is>
      </c>
      <c r="Q51" s="9" t="inlineStr">
        <is>
          <t>City Cafe</t>
        </is>
      </c>
      <c r="R51" s="8" t="inlineStr">
        <is>
          <t>Employee reimbursement claim</t>
        </is>
      </c>
      <c r="S51" s="13" t="n">
        <v>2644.34</v>
      </c>
      <c r="T51" s="14" t="n">
        <v>158.66</v>
      </c>
      <c r="U51" s="10" t="n">
        <v>2485.68</v>
      </c>
      <c r="V51" s="9" t="inlineStr">
        <is>
          <t>Paid</t>
        </is>
      </c>
      <c r="W51" s="7" t="n">
        <v>45700</v>
      </c>
      <c r="X51" s="9" t="inlineStr">
        <is>
          <t>Approved</t>
        </is>
      </c>
      <c r="Y51" s="8" t="inlineStr">
        <is>
          <t>Finance Manager</t>
        </is>
      </c>
      <c r="Z51" s="8" t="n"/>
      <c r="AA51" s="8" t="inlineStr">
        <is>
          <t>CC100</t>
        </is>
      </c>
      <c r="AB51" s="12" t="b">
        <v>1</v>
      </c>
      <c r="AC51" s="10" t="b">
        <v>0</v>
      </c>
      <c r="AD51" s="8" t="inlineStr"/>
      <c r="AE51" s="26" t="inlineStr">
        <is>
          <t>Needs follow-up</t>
        </is>
      </c>
    </row>
    <row r="52">
      <c r="C52" s="8" t="inlineStr">
        <is>
          <t>client_0033</t>
        </is>
      </c>
      <c r="D52" s="14" t="n">
        <v>2025</v>
      </c>
      <c r="E52" s="19" t="n">
        <v>45658</v>
      </c>
      <c r="F52" s="7" t="n">
        <v>46022</v>
      </c>
      <c r="G52" s="8" t="inlineStr">
        <is>
          <t>MYR</t>
        </is>
      </c>
      <c r="H52" s="9" t="inlineStr">
        <is>
          <t>CLM202500028</t>
        </is>
      </c>
      <c r="I52" s="13" t="n">
        <v>1</v>
      </c>
      <c r="J52" s="9" t="inlineStr">
        <is>
          <t>E0003</t>
        </is>
      </c>
      <c r="K52" s="9" t="inlineStr">
        <is>
          <t>Mei Tan</t>
        </is>
      </c>
      <c r="L52" s="9" t="inlineStr">
        <is>
          <t>Finance</t>
        </is>
      </c>
      <c r="M52" s="7" t="n">
        <v>45679</v>
      </c>
      <c r="N52" s="19" t="n">
        <v>45677</v>
      </c>
      <c r="O52" s="7" t="n">
        <v>45677</v>
      </c>
      <c r="P52" s="9" t="inlineStr">
        <is>
          <t>Accommodation</t>
        </is>
      </c>
      <c r="Q52" s="8" t="inlineStr">
        <is>
          <t>Grab</t>
        </is>
      </c>
      <c r="R52" s="9" t="inlineStr">
        <is>
          <t>Employee reimbursement claim</t>
        </is>
      </c>
      <c r="S52" s="6" t="n">
        <v>409.19</v>
      </c>
      <c r="T52" s="36" t="n">
        <v>24.55</v>
      </c>
      <c r="U52" s="12" t="n">
        <v>384.64</v>
      </c>
      <c r="V52" s="8" t="inlineStr">
        <is>
          <t>Paid</t>
        </is>
      </c>
      <c r="W52" s="7" t="n">
        <v>45689</v>
      </c>
      <c r="X52" s="8" t="inlineStr">
        <is>
          <t>Approved</t>
        </is>
      </c>
      <c r="Y52" s="8" t="inlineStr">
        <is>
          <t>Department Head</t>
        </is>
      </c>
      <c r="Z52" s="8" t="n"/>
      <c r="AA52" s="8" t="inlineStr">
        <is>
          <t>CC200</t>
        </is>
      </c>
      <c r="AB52" s="11" t="b">
        <v>1</v>
      </c>
      <c r="AC52" s="11" t="b">
        <v>0</v>
      </c>
      <c r="AD52" s="9" t="inlineStr"/>
      <c r="AE52" s="26" t="inlineStr">
        <is>
          <t>Needs follow-up</t>
        </is>
      </c>
    </row>
    <row r="53">
      <c r="C53" s="20" t="inlineStr">
        <is>
          <t>client_0033</t>
        </is>
      </c>
      <c r="D53" s="14" t="n">
        <v>2025</v>
      </c>
      <c r="E53" s="19" t="n">
        <v>45658</v>
      </c>
      <c r="F53" s="46" t="n">
        <v>46022</v>
      </c>
      <c r="G53" s="9" t="inlineStr">
        <is>
          <t>MYR</t>
        </is>
      </c>
      <c r="H53" s="9" t="inlineStr">
        <is>
          <t>CLM202500029</t>
        </is>
      </c>
      <c r="I53" s="10" t="n">
        <v>1</v>
      </c>
      <c r="J53" s="8" t="inlineStr">
        <is>
          <t>E0001</t>
        </is>
      </c>
      <c r="K53" s="9" t="inlineStr">
        <is>
          <t>Aisha Rahman</t>
        </is>
      </c>
      <c r="L53" s="8" t="inlineStr">
        <is>
          <t>Sales</t>
        </is>
      </c>
      <c r="M53" s="19" t="n">
        <v>45997</v>
      </c>
      <c r="N53" s="19" t="n">
        <v>45990</v>
      </c>
      <c r="O53" s="7" t="n">
        <v>45990</v>
      </c>
      <c r="P53" s="9" t="inlineStr">
        <is>
          <t>Client entertainment</t>
        </is>
      </c>
      <c r="Q53" s="8" t="inlineStr">
        <is>
          <t>City Cafe</t>
        </is>
      </c>
      <c r="R53" s="16" t="inlineStr">
        <is>
          <t>Employee reimbursement claim</t>
        </is>
      </c>
      <c r="S53" s="14" t="n">
        <v>673.59</v>
      </c>
      <c r="T53" s="6" t="n">
        <v>0</v>
      </c>
      <c r="U53" s="6" t="n">
        <v>673.59</v>
      </c>
      <c r="V53" s="9" t="inlineStr">
        <is>
          <t>Paid</t>
        </is>
      </c>
      <c r="W53" s="7" t="n">
        <v>46007</v>
      </c>
      <c r="X53" s="9" t="inlineStr">
        <is>
          <t>Approved</t>
        </is>
      </c>
      <c r="Y53" s="9" t="inlineStr">
        <is>
          <t>Finance Manager</t>
        </is>
      </c>
      <c r="Z53" s="9" t="inlineStr">
        <is>
          <t>PRJ-B</t>
        </is>
      </c>
      <c r="AA53" s="9" t="inlineStr">
        <is>
          <t>CC200</t>
        </is>
      </c>
      <c r="AB53" s="14" t="b">
        <v>1</v>
      </c>
      <c r="AC53" s="12" t="b">
        <v>0</v>
      </c>
      <c r="AD53" s="9" t="inlineStr"/>
      <c r="AE53" s="15" t="inlineStr">
        <is>
          <t>Reviewed</t>
        </is>
      </c>
    </row>
    <row r="54">
      <c r="C54" s="9" t="inlineStr">
        <is>
          <t>client_0033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CLM202500030</t>
        </is>
      </c>
      <c r="I54" s="14" t="n">
        <v>1</v>
      </c>
      <c r="J54" s="8" t="inlineStr">
        <is>
          <t>E0009</t>
        </is>
      </c>
      <c r="K54" s="8" t="inlineStr">
        <is>
          <t>Jason Teo</t>
        </is>
      </c>
      <c r="L54" s="8" t="inlineStr">
        <is>
          <t>Finance</t>
        </is>
      </c>
      <c r="M54" s="19" t="n">
        <v>45787</v>
      </c>
      <c r="N54" s="19" t="n">
        <v>45786</v>
      </c>
      <c r="O54" s="19" t="n">
        <v>45786</v>
      </c>
      <c r="P54" s="9" t="inlineStr">
        <is>
          <t>Meals</t>
        </is>
      </c>
      <c r="Q54" s="9" t="inlineStr">
        <is>
          <t>AirAsia</t>
        </is>
      </c>
      <c r="R54" s="9" t="inlineStr">
        <is>
          <t>Employee reimbursement claim</t>
        </is>
      </c>
      <c r="S54" s="14" t="n">
        <v>211.16</v>
      </c>
      <c r="T54" s="13" t="n">
        <v>12.67</v>
      </c>
      <c r="U54" s="11" t="n">
        <v>198.49</v>
      </c>
      <c r="V54" s="8" t="inlineStr">
        <is>
          <t>Pending payment</t>
        </is>
      </c>
      <c r="W54" s="8" t="n"/>
      <c r="X54" s="8" t="inlineStr">
        <is>
          <t>Approved</t>
        </is>
      </c>
      <c r="Y54" s="8" t="inlineStr">
        <is>
          <t>Department Head</t>
        </is>
      </c>
      <c r="Z54" s="9" t="n"/>
      <c r="AA54" s="9" t="inlineStr">
        <is>
          <t>CC100</t>
        </is>
      </c>
      <c r="AB54" s="14" t="b">
        <v>1</v>
      </c>
      <c r="AC54" s="11" t="b">
        <v>0</v>
      </c>
      <c r="AD54" s="8" t="inlineStr"/>
      <c r="AE54" s="18" t="inlineStr">
        <is>
          <t>Client updated</t>
        </is>
      </c>
    </row>
    <row r="55">
      <c r="C55" s="8" t="inlineStr">
        <is>
          <t>client_0033</t>
        </is>
      </c>
      <c r="D55" s="11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8" t="inlineStr">
        <is>
          <t>CLM202500031</t>
        </is>
      </c>
      <c r="I55" s="11" t="n">
        <v>1</v>
      </c>
      <c r="J55" s="9" t="inlineStr">
        <is>
          <t>E0007</t>
        </is>
      </c>
      <c r="K55" s="8" t="inlineStr">
        <is>
          <t>Kevin Wong</t>
        </is>
      </c>
      <c r="L55" s="9" t="inlineStr">
        <is>
          <t>Admin</t>
        </is>
      </c>
      <c r="M55" s="19" t="n">
        <v>45821</v>
      </c>
      <c r="N55" s="19" t="n">
        <v>45820</v>
      </c>
      <c r="O55" s="19" t="n">
        <v>45820</v>
      </c>
      <c r="P55" s="8" t="inlineStr">
        <is>
          <t>Office supplies</t>
        </is>
      </c>
      <c r="Q55" s="8" t="inlineStr">
        <is>
          <t>City Cafe</t>
        </is>
      </c>
      <c r="R55" s="9" t="inlineStr">
        <is>
          <t>Employee reimbursement claim</t>
        </is>
      </c>
      <c r="S55" s="11" t="n">
        <v>1676.03</v>
      </c>
      <c r="T55" s="6" t="n">
        <v>100.56</v>
      </c>
      <c r="U55" s="14" t="n">
        <v>1575.47</v>
      </c>
      <c r="V55" s="8" t="inlineStr">
        <is>
          <t>Paid</t>
        </is>
      </c>
      <c r="W55" s="19" t="n">
        <v>45831</v>
      </c>
      <c r="X55" s="9" t="inlineStr">
        <is>
          <t>Approved</t>
        </is>
      </c>
      <c r="Y55" s="8" t="inlineStr">
        <is>
          <t>Finance Manager</t>
        </is>
      </c>
      <c r="Z55" s="9" t="inlineStr">
        <is>
          <t>PRJ-B</t>
        </is>
      </c>
      <c r="AA55" s="8" t="inlineStr">
        <is>
          <t>CC200</t>
        </is>
      </c>
      <c r="AB55" s="10" t="b">
        <v>1</v>
      </c>
      <c r="AC55" s="13" t="b">
        <v>0</v>
      </c>
      <c r="AD55" s="8" t="inlineStr"/>
      <c r="AE55" s="15" t="inlineStr">
        <is>
          <t>Reviewed</t>
        </is>
      </c>
    </row>
    <row r="56">
      <c r="C56" s="9" t="inlineStr">
        <is>
          <t>client_0033</t>
        </is>
      </c>
      <c r="D56" s="11" t="n">
        <v>2025</v>
      </c>
      <c r="E56" s="19" t="n">
        <v>45658</v>
      </c>
      <c r="F56" s="7" t="n">
        <v>46022</v>
      </c>
      <c r="G56" s="8" t="inlineStr">
        <is>
          <t>MYR</t>
        </is>
      </c>
      <c r="H56" s="9" t="inlineStr">
        <is>
          <t>CLM202500031</t>
        </is>
      </c>
      <c r="I56" s="6" t="n">
        <v>2</v>
      </c>
      <c r="J56" s="8" t="inlineStr">
        <is>
          <t>E0007</t>
        </is>
      </c>
      <c r="K56" s="8" t="inlineStr">
        <is>
          <t>Kevin Wong</t>
        </is>
      </c>
      <c r="L56" s="9" t="inlineStr">
        <is>
          <t>HR</t>
        </is>
      </c>
      <c r="M56" s="19" t="n">
        <v>45821</v>
      </c>
      <c r="N56" s="45" t="n">
        <v>45806</v>
      </c>
      <c r="O56" s="19" t="n">
        <v>45806</v>
      </c>
      <c r="P56" s="8" t="inlineStr">
        <is>
          <t>Meals</t>
        </is>
      </c>
      <c r="Q56" s="8" t="inlineStr">
        <is>
          <t>City Cafe</t>
        </is>
      </c>
      <c r="R56" s="8" t="inlineStr">
        <is>
          <t>Employee reimbursement claim</t>
        </is>
      </c>
      <c r="S56" s="13" t="n">
        <v>676.62</v>
      </c>
      <c r="T56" s="11" t="n">
        <v>0</v>
      </c>
      <c r="U56" s="13" t="n">
        <v>676.62</v>
      </c>
      <c r="V56" s="42" t="inlineStr">
        <is>
          <t>Paid</t>
        </is>
      </c>
      <c r="W56" s="7" t="n">
        <v>45831</v>
      </c>
      <c r="X56" s="8" t="inlineStr">
        <is>
          <t>Approved</t>
        </is>
      </c>
      <c r="Y56" s="8" t="inlineStr">
        <is>
          <t>Finance Manager</t>
        </is>
      </c>
      <c r="Z56" s="9" t="n"/>
      <c r="AA56" s="9" t="inlineStr">
        <is>
          <t>CC300</t>
        </is>
      </c>
      <c r="AB56" s="14" t="b">
        <v>0</v>
      </c>
      <c r="AC56" s="11" t="b">
        <v>0</v>
      </c>
      <c r="AD56" s="8" t="inlineStr"/>
      <c r="AE56" s="18" t="inlineStr">
        <is>
          <t>Client updated</t>
        </is>
      </c>
    </row>
    <row r="57">
      <c r="C57" s="9" t="inlineStr">
        <is>
          <t>client_0033</t>
        </is>
      </c>
      <c r="D57" s="11" t="n">
        <v>2025</v>
      </c>
      <c r="E57" s="19" t="n">
        <v>45658</v>
      </c>
      <c r="F57" s="19" t="n">
        <v>46022</v>
      </c>
      <c r="G57" s="9" t="inlineStr">
        <is>
          <t>MYR</t>
        </is>
      </c>
      <c r="H57" s="8" t="inlineStr">
        <is>
          <t>CLM202500032</t>
        </is>
      </c>
      <c r="I57" s="76" t="n">
        <v>1</v>
      </c>
      <c r="J57" s="8" t="inlineStr">
        <is>
          <t>E0009</t>
        </is>
      </c>
      <c r="K57" s="9" t="inlineStr">
        <is>
          <t>Jason Teo</t>
        </is>
      </c>
      <c r="L57" s="8" t="inlineStr">
        <is>
          <t>Sales</t>
        </is>
      </c>
      <c r="M57" s="19" t="n">
        <v>45729</v>
      </c>
      <c r="N57" s="7" t="n">
        <v>45723</v>
      </c>
      <c r="O57" s="7" t="n">
        <v>45723</v>
      </c>
      <c r="P57" s="8" t="inlineStr">
        <is>
          <t>Accommodation</t>
        </is>
      </c>
      <c r="Q57" s="9" t="inlineStr">
        <is>
          <t>Popular Bookstore</t>
        </is>
      </c>
      <c r="R57" s="9" t="inlineStr">
        <is>
          <t>Employee reimbursement claim</t>
        </is>
      </c>
      <c r="S57" s="12" t="n">
        <v>2705.58</v>
      </c>
      <c r="T57" s="6" t="n">
        <v>162.33</v>
      </c>
      <c r="U57" s="11" t="n">
        <v>2543.25</v>
      </c>
      <c r="V57" s="8" t="inlineStr">
        <is>
          <t>Paid</t>
        </is>
      </c>
      <c r="W57" s="7" t="n">
        <v>45739</v>
      </c>
      <c r="X57" s="9" t="inlineStr">
        <is>
          <t>Approved</t>
        </is>
      </c>
      <c r="Y57" s="27" t="inlineStr">
        <is>
          <t>Finance Manager</t>
        </is>
      </c>
      <c r="Z57" s="8" t="inlineStr">
        <is>
          <t>PRJ-B</t>
        </is>
      </c>
      <c r="AA57" s="9" t="inlineStr">
        <is>
          <t>CC100</t>
        </is>
      </c>
      <c r="AB57" s="10" t="b">
        <v>1</v>
      </c>
      <c r="AC57" s="13" t="b">
        <v>0</v>
      </c>
      <c r="AD57" s="8" t="inlineStr"/>
      <c r="AE57" s="24" t="inlineStr">
        <is>
          <t>Pending support</t>
        </is>
      </c>
    </row>
    <row r="58">
      <c r="C58" s="28" t="inlineStr">
        <is>
          <t>client_0033</t>
        </is>
      </c>
      <c r="D58" s="6" t="n">
        <v>2025</v>
      </c>
      <c r="E58" s="7" t="n">
        <v>45658</v>
      </c>
      <c r="F58" s="19" t="n">
        <v>46022</v>
      </c>
      <c r="G58" s="28" t="inlineStr">
        <is>
          <t>MYR</t>
        </is>
      </c>
      <c r="H58" s="8" t="inlineStr">
        <is>
          <t>CLM202500032</t>
        </is>
      </c>
      <c r="I58" s="6" t="n">
        <v>2</v>
      </c>
      <c r="J58" s="23" t="inlineStr">
        <is>
          <t>E0009</t>
        </is>
      </c>
      <c r="K58" s="9" t="inlineStr">
        <is>
          <t>Jason Teo</t>
        </is>
      </c>
      <c r="L58" s="8" t="inlineStr">
        <is>
          <t>Warehouse</t>
        </is>
      </c>
      <c r="M58" s="19" t="n">
        <v>45729</v>
      </c>
      <c r="N58" s="47" t="n">
        <v>45716</v>
      </c>
      <c r="O58" s="19" t="n">
        <v>45716</v>
      </c>
      <c r="P58" s="9" t="inlineStr">
        <is>
          <t>Travel</t>
        </is>
      </c>
      <c r="Q58" s="9" t="inlineStr">
        <is>
          <t>Shell</t>
        </is>
      </c>
      <c r="R58" s="16" t="inlineStr">
        <is>
          <t>Employee reimbursement claim</t>
        </is>
      </c>
      <c r="S58" s="11" t="n">
        <v>3308.58</v>
      </c>
      <c r="T58" s="13" t="n">
        <v>0</v>
      </c>
      <c r="U58" s="11" t="n">
        <v>3308.58</v>
      </c>
      <c r="V58" s="9" t="inlineStr">
        <is>
          <t>Paid</t>
        </is>
      </c>
      <c r="W58" s="19" t="n">
        <v>45739</v>
      </c>
      <c r="X58" s="8" t="inlineStr">
        <is>
          <t>Approved</t>
        </is>
      </c>
      <c r="Y58" s="9" t="inlineStr">
        <is>
          <t>Finance Manager</t>
        </is>
      </c>
      <c r="Z58" s="9" t="inlineStr">
        <is>
          <t>PRJ-B</t>
        </is>
      </c>
      <c r="AA58" s="8" t="inlineStr">
        <is>
          <t>CC200</t>
        </is>
      </c>
      <c r="AB58" s="11" t="b">
        <v>1</v>
      </c>
      <c r="AC58" s="11" t="b">
        <v>0</v>
      </c>
      <c r="AD58" s="9" t="inlineStr"/>
      <c r="AE58" s="15" t="inlineStr">
        <is>
          <t>Reviewed</t>
        </is>
      </c>
    </row>
    <row r="59">
      <c r="C59" s="9" t="inlineStr">
        <is>
          <t>client_0033</t>
        </is>
      </c>
      <c r="D59" s="10" t="n">
        <v>2025</v>
      </c>
      <c r="E59" s="19" t="n">
        <v>45658</v>
      </c>
      <c r="F59" s="19" t="n">
        <v>46022</v>
      </c>
      <c r="G59" s="9" t="inlineStr">
        <is>
          <t>MYR</t>
        </is>
      </c>
      <c r="H59" s="9" t="inlineStr">
        <is>
          <t>CLM202500032</t>
        </is>
      </c>
      <c r="I59" s="13" t="n">
        <v>3</v>
      </c>
      <c r="J59" s="9" t="inlineStr">
        <is>
          <t>E0009</t>
        </is>
      </c>
      <c r="K59" s="9" t="inlineStr">
        <is>
          <t>Jason Teo</t>
        </is>
      </c>
      <c r="L59" s="8" t="inlineStr">
        <is>
          <t>Finance</t>
        </is>
      </c>
      <c r="M59" s="7" t="n">
        <v>45729</v>
      </c>
      <c r="N59" s="19" t="n">
        <v>45724</v>
      </c>
      <c r="O59" s="7" t="n">
        <v>45724</v>
      </c>
      <c r="P59" s="8" t="inlineStr">
        <is>
          <t>Travel</t>
        </is>
      </c>
      <c r="Q59" s="8" t="inlineStr">
        <is>
          <t>AirAsia</t>
        </is>
      </c>
      <c r="R59" s="9" t="inlineStr">
        <is>
          <t>Employee reimbursement claim</t>
        </is>
      </c>
      <c r="S59" s="11" t="n">
        <v>2347.07</v>
      </c>
      <c r="T59" s="6" t="n">
        <v>0</v>
      </c>
      <c r="U59" s="12" t="n">
        <v>2347.07</v>
      </c>
      <c r="V59" s="9" t="inlineStr">
        <is>
          <t>Paid</t>
        </is>
      </c>
      <c r="W59" s="7" t="n">
        <v>45739</v>
      </c>
      <c r="X59" s="8" t="inlineStr">
        <is>
          <t>Approved</t>
        </is>
      </c>
      <c r="Y59" s="8" t="inlineStr">
        <is>
          <t>Finance Manager</t>
        </is>
      </c>
      <c r="Z59" s="9" t="n"/>
      <c r="AA59" s="8" t="inlineStr">
        <is>
          <t>CC300</t>
        </is>
      </c>
      <c r="AB59" s="6" t="b">
        <v>1</v>
      </c>
      <c r="AC59" s="12" t="b">
        <v>0</v>
      </c>
      <c r="AD59" s="8" t="inlineStr"/>
      <c r="AE59" s="15" t="inlineStr">
        <is>
          <t>Reviewed</t>
        </is>
      </c>
    </row>
    <row r="60">
      <c r="C60" s="8" t="inlineStr">
        <is>
          <t>client_0033</t>
        </is>
      </c>
      <c r="D60" s="11" t="n">
        <v>2025</v>
      </c>
      <c r="E60" s="7" t="n">
        <v>45658</v>
      </c>
      <c r="F60" s="19" t="n">
        <v>46022</v>
      </c>
      <c r="G60" s="8" t="inlineStr">
        <is>
          <t>MYR</t>
        </is>
      </c>
      <c r="H60" s="9" t="inlineStr">
        <is>
          <t>CLM202500033</t>
        </is>
      </c>
      <c r="I60" s="10" t="n">
        <v>1</v>
      </c>
      <c r="J60" s="9" t="inlineStr">
        <is>
          <t>E0005</t>
        </is>
      </c>
      <c r="K60" s="8" t="inlineStr">
        <is>
          <t>Sarah Lee</t>
        </is>
      </c>
      <c r="L60" s="8" t="inlineStr">
        <is>
          <t>Finance</t>
        </is>
      </c>
      <c r="M60" s="7" t="n">
        <v>45750</v>
      </c>
      <c r="N60" s="7" t="n">
        <v>45729</v>
      </c>
      <c r="O60" s="7" t="n">
        <v>45729</v>
      </c>
      <c r="P60" s="8" t="inlineStr">
        <is>
          <t>Meals</t>
        </is>
      </c>
      <c r="Q60" s="8" t="inlineStr">
        <is>
          <t>Marriott</t>
        </is>
      </c>
      <c r="R60" s="8" t="inlineStr">
        <is>
          <t>Employee reimbursement claim</t>
        </is>
      </c>
      <c r="S60" s="13" t="n">
        <v>1248.73</v>
      </c>
      <c r="T60" s="10" t="n">
        <v>0</v>
      </c>
      <c r="U60" s="41" t="n">
        <v>1248.73</v>
      </c>
      <c r="V60" s="20" t="inlineStr">
        <is>
          <t>Paid</t>
        </is>
      </c>
      <c r="W60" s="19" t="n">
        <v>45760</v>
      </c>
      <c r="X60" s="8" t="inlineStr">
        <is>
          <t>Approved</t>
        </is>
      </c>
      <c r="Y60" s="9" t="inlineStr">
        <is>
          <t>Department Head</t>
        </is>
      </c>
      <c r="Z60" s="8" t="inlineStr">
        <is>
          <t>PRJ-B</t>
        </is>
      </c>
      <c r="AA60" s="9" t="inlineStr">
        <is>
          <t>CC200</t>
        </is>
      </c>
      <c r="AB60" s="10" t="b">
        <v>1</v>
      </c>
      <c r="AC60" s="11" t="b">
        <v>0</v>
      </c>
      <c r="AD60" s="9" t="inlineStr"/>
      <c r="AE60" s="24" t="inlineStr">
        <is>
          <t>Pending support</t>
        </is>
      </c>
    </row>
    <row r="61">
      <c r="C61" s="9" t="inlineStr">
        <is>
          <t>client_0033</t>
        </is>
      </c>
      <c r="D61" s="14" t="n">
        <v>2025</v>
      </c>
      <c r="E61" s="19" t="n">
        <v>45658</v>
      </c>
      <c r="F61" s="19" t="n">
        <v>46022</v>
      </c>
      <c r="G61" s="8" t="inlineStr">
        <is>
          <t>MYR</t>
        </is>
      </c>
      <c r="H61" s="8" t="inlineStr">
        <is>
          <t>CLM202500033</t>
        </is>
      </c>
      <c r="I61" s="10" t="n">
        <v>2</v>
      </c>
      <c r="J61" s="8" t="inlineStr">
        <is>
          <t>E0005</t>
        </is>
      </c>
      <c r="K61" s="5" t="inlineStr">
        <is>
          <t>Sarah Lee</t>
        </is>
      </c>
      <c r="L61" s="9" t="inlineStr">
        <is>
          <t>Operations</t>
        </is>
      </c>
      <c r="M61" s="7" t="n">
        <v>45750</v>
      </c>
      <c r="N61" s="19" t="n">
        <v>45737</v>
      </c>
      <c r="O61" s="19" t="n">
        <v>45737</v>
      </c>
      <c r="P61" s="9" t="inlineStr">
        <is>
          <t>Meals</t>
        </is>
      </c>
      <c r="Q61" s="8" t="inlineStr">
        <is>
          <t>Marriott</t>
        </is>
      </c>
      <c r="R61" s="8" t="inlineStr">
        <is>
          <t>Employee reimbursement claim</t>
        </is>
      </c>
      <c r="S61" s="11" t="n">
        <v>2369.23</v>
      </c>
      <c r="T61" s="22" t="n">
        <v>142.15</v>
      </c>
      <c r="U61" s="10" t="n">
        <v>2227.08</v>
      </c>
      <c r="V61" s="9" t="inlineStr">
        <is>
          <t>Paid</t>
        </is>
      </c>
      <c r="W61" s="19" t="n">
        <v>45760</v>
      </c>
      <c r="X61" s="8" t="inlineStr">
        <is>
          <t>Approved</t>
        </is>
      </c>
      <c r="Y61" s="9" t="inlineStr">
        <is>
          <t>Department Head</t>
        </is>
      </c>
      <c r="Z61" s="9" t="inlineStr">
        <is>
          <t>PRJ-A</t>
        </is>
      </c>
      <c r="AA61" s="8" t="inlineStr">
        <is>
          <t>CC300</t>
        </is>
      </c>
      <c r="AB61" s="11" t="b">
        <v>0</v>
      </c>
      <c r="AC61" s="10" t="b">
        <v>0</v>
      </c>
      <c r="AD61" s="9" t="inlineStr"/>
      <c r="AE61" s="24" t="inlineStr">
        <is>
          <t>Pending support</t>
        </is>
      </c>
    </row>
    <row r="62">
      <c r="C62" s="16" t="inlineStr">
        <is>
          <t>client_0033</t>
        </is>
      </c>
      <c r="D62" s="12" t="n">
        <v>2025</v>
      </c>
      <c r="E62" s="7" t="n">
        <v>45658</v>
      </c>
      <c r="F62" s="7" t="n">
        <v>46022</v>
      </c>
      <c r="G62" s="8" t="inlineStr">
        <is>
          <t>MYR</t>
        </is>
      </c>
      <c r="H62" s="8" t="inlineStr">
        <is>
          <t>CLM202500034</t>
        </is>
      </c>
      <c r="I62" s="12" t="n">
        <v>1</v>
      </c>
      <c r="J62" s="8" t="inlineStr">
        <is>
          <t>E0008</t>
        </is>
      </c>
      <c r="K62" s="8" t="inlineStr">
        <is>
          <t>Nadia Ong</t>
        </is>
      </c>
      <c r="L62" s="9" t="inlineStr">
        <is>
          <t>Admin</t>
        </is>
      </c>
      <c r="M62" s="7" t="n">
        <v>45703</v>
      </c>
      <c r="N62" s="19" t="n">
        <v>45688</v>
      </c>
      <c r="O62" s="19" t="n">
        <v>45688</v>
      </c>
      <c r="P62" s="8" t="inlineStr">
        <is>
          <t>Client entertainment</t>
        </is>
      </c>
      <c r="Q62" s="9" t="inlineStr">
        <is>
          <t>City Cafe</t>
        </is>
      </c>
      <c r="R62" s="9" t="inlineStr">
        <is>
          <t>Employee reimbursement claim</t>
        </is>
      </c>
      <c r="S62" s="6" t="n">
        <v>2424.03</v>
      </c>
      <c r="T62" s="14" t="n">
        <v>145.44</v>
      </c>
      <c r="U62" s="12" t="n">
        <v>2278.59</v>
      </c>
      <c r="V62" s="9" t="inlineStr">
        <is>
          <t>Paid</t>
        </is>
      </c>
      <c r="W62" s="7" t="n">
        <v>45713</v>
      </c>
      <c r="X62" s="9" t="inlineStr">
        <is>
          <t>Approved</t>
        </is>
      </c>
      <c r="Y62" s="9" t="inlineStr">
        <is>
          <t>Department Head</t>
        </is>
      </c>
      <c r="Z62" s="8" t="inlineStr">
        <is>
          <t>PRJ-B</t>
        </is>
      </c>
      <c r="AA62" s="8" t="inlineStr">
        <is>
          <t>CC100</t>
        </is>
      </c>
      <c r="AB62" s="6" t="b">
        <v>1</v>
      </c>
      <c r="AC62" s="6" t="b">
        <v>0</v>
      </c>
      <c r="AD62" s="8" t="inlineStr"/>
      <c r="AE62" s="18" t="inlineStr">
        <is>
          <t>Client updated</t>
        </is>
      </c>
    </row>
    <row r="63" ht="18" customHeight="1">
      <c r="C63" s="9" t="inlineStr">
        <is>
          <t>client_0033</t>
        </is>
      </c>
      <c r="D63" s="12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9" t="inlineStr">
        <is>
          <t>CLM202500035</t>
        </is>
      </c>
      <c r="I63" s="13" t="n">
        <v>1</v>
      </c>
      <c r="J63" s="8" t="inlineStr">
        <is>
          <t>E0003</t>
        </is>
      </c>
      <c r="K63" s="8" t="inlineStr">
        <is>
          <t>Mei Tan</t>
        </is>
      </c>
      <c r="L63" s="9" t="inlineStr">
        <is>
          <t>Warehouse</t>
        </is>
      </c>
      <c r="M63" s="19" t="n">
        <v>45954</v>
      </c>
      <c r="N63" s="19" t="n">
        <v>45939</v>
      </c>
      <c r="O63" s="7" t="n">
        <v>45939</v>
      </c>
      <c r="P63" s="9" t="inlineStr">
        <is>
          <t>Client entertainment</t>
        </is>
      </c>
      <c r="Q63" s="9" t="inlineStr">
        <is>
          <t>AirAsia</t>
        </is>
      </c>
      <c r="R63" s="9" t="inlineStr">
        <is>
          <t>Employee reimbursement claim</t>
        </is>
      </c>
      <c r="S63" s="6" t="n">
        <v>703.05</v>
      </c>
      <c r="T63" s="14" t="n">
        <v>42.18</v>
      </c>
      <c r="U63" s="11" t="n">
        <v>660.87</v>
      </c>
      <c r="V63" s="9" t="inlineStr">
        <is>
          <t>Paid</t>
        </is>
      </c>
      <c r="W63" s="7" t="n">
        <v>45964</v>
      </c>
      <c r="X63" s="9" t="inlineStr">
        <is>
          <t>Approved</t>
        </is>
      </c>
      <c r="Y63" s="9" t="inlineStr">
        <is>
          <t>Finance Manager</t>
        </is>
      </c>
      <c r="Z63" s="8" t="inlineStr">
        <is>
          <t>PRJ-A</t>
        </is>
      </c>
      <c r="AA63" s="9" t="inlineStr">
        <is>
          <t>CC100</t>
        </is>
      </c>
      <c r="AB63" s="11" t="b">
        <v>1</v>
      </c>
      <c r="AC63" s="6" t="b">
        <v>0</v>
      </c>
      <c r="AD63" s="8" t="inlineStr"/>
      <c r="AE63" s="15" t="inlineStr">
        <is>
          <t>Reviewed</t>
        </is>
      </c>
    </row>
    <row r="64">
      <c r="C64" s="8" t="inlineStr">
        <is>
          <t>client_0033</t>
        </is>
      </c>
      <c r="D64" s="13" t="n">
        <v>2025</v>
      </c>
      <c r="E64" s="19" t="n">
        <v>45658</v>
      </c>
      <c r="F64" s="7" t="n">
        <v>46022</v>
      </c>
      <c r="G64" s="16" t="inlineStr">
        <is>
          <t>MYR</t>
        </is>
      </c>
      <c r="H64" s="8" t="inlineStr">
        <is>
          <t>CLM202500036</t>
        </is>
      </c>
      <c r="I64" s="69" t="n">
        <v>1</v>
      </c>
      <c r="J64" s="8" t="inlineStr">
        <is>
          <t>E0001</t>
        </is>
      </c>
      <c r="K64" s="9" t="inlineStr">
        <is>
          <t>Aisha Rahman</t>
        </is>
      </c>
      <c r="L64" s="8" t="inlineStr">
        <is>
          <t>Sales</t>
        </is>
      </c>
      <c r="M64" s="19" t="n">
        <v>45744</v>
      </c>
      <c r="N64" s="7" t="n">
        <v>45733</v>
      </c>
      <c r="O64" s="19" t="n">
        <v>45733</v>
      </c>
      <c r="P64" s="9" t="inlineStr">
        <is>
          <t>Office supplies</t>
        </is>
      </c>
      <c r="Q64" s="9" t="inlineStr">
        <is>
          <t>Shell</t>
        </is>
      </c>
      <c r="R64" s="8" t="inlineStr">
        <is>
          <t>Employee reimbursement claim</t>
        </is>
      </c>
      <c r="S64" s="12" t="n">
        <v>295.65</v>
      </c>
      <c r="T64" s="10" t="n">
        <v>17.74</v>
      </c>
      <c r="U64" s="36" t="n">
        <v>277.91</v>
      </c>
      <c r="V64" s="8" t="inlineStr">
        <is>
          <t>Paid</t>
        </is>
      </c>
      <c r="W64" s="19" t="n">
        <v>45754</v>
      </c>
      <c r="X64" s="9" t="inlineStr">
        <is>
          <t>Approved</t>
        </is>
      </c>
      <c r="Y64" s="8" t="inlineStr">
        <is>
          <t>Finance Manager</t>
        </is>
      </c>
      <c r="Z64" s="8" t="inlineStr">
        <is>
          <t>PRJ-A</t>
        </is>
      </c>
      <c r="AA64" s="8" t="inlineStr">
        <is>
          <t>CC300</t>
        </is>
      </c>
      <c r="AB64" s="14" t="b">
        <v>1</v>
      </c>
      <c r="AC64" s="14" t="b">
        <v>0</v>
      </c>
      <c r="AD64" s="8" t="inlineStr"/>
      <c r="AE64" s="18" t="inlineStr">
        <is>
          <t>Client updated</t>
        </is>
      </c>
    </row>
    <row r="65" ht="24" customHeight="1">
      <c r="C65" s="9" t="inlineStr">
        <is>
          <t>client_0033</t>
        </is>
      </c>
      <c r="D65" s="10" t="n">
        <v>2025</v>
      </c>
      <c r="E65" s="19" t="n">
        <v>45658</v>
      </c>
      <c r="F65" s="19" t="n">
        <v>46022</v>
      </c>
      <c r="G65" s="16" t="inlineStr">
        <is>
          <t>MYR</t>
        </is>
      </c>
      <c r="H65" s="8" t="inlineStr">
        <is>
          <t>CLM202500037</t>
        </is>
      </c>
      <c r="I65" s="12" t="n">
        <v>1</v>
      </c>
      <c r="J65" s="8" t="inlineStr">
        <is>
          <t>E0003</t>
        </is>
      </c>
      <c r="K65" s="9" t="inlineStr">
        <is>
          <t>Mei Tan</t>
        </is>
      </c>
      <c r="L65" s="8" t="inlineStr">
        <is>
          <t>Admin</t>
        </is>
      </c>
      <c r="M65" s="19" t="n">
        <v>45964</v>
      </c>
      <c r="N65" s="19" t="n">
        <v>45960</v>
      </c>
      <c r="O65" s="19" t="n">
        <v>45960</v>
      </c>
      <c r="P65" s="8" t="inlineStr">
        <is>
          <t>Meals</t>
        </is>
      </c>
      <c r="Q65" s="9" t="inlineStr">
        <is>
          <t>Grab</t>
        </is>
      </c>
      <c r="R65" s="8" t="inlineStr">
        <is>
          <t>Employee reimbursement claim</t>
        </is>
      </c>
      <c r="S65" s="6" t="n">
        <v>2057.22</v>
      </c>
      <c r="T65" s="14" t="n">
        <v>123.43</v>
      </c>
      <c r="U65" s="12" t="n">
        <v>1933.79</v>
      </c>
      <c r="V65" s="8" t="inlineStr">
        <is>
          <t>Paid</t>
        </is>
      </c>
      <c r="W65" s="7" t="n">
        <v>45974</v>
      </c>
      <c r="X65" s="9" t="inlineStr">
        <is>
          <t>Approved</t>
        </is>
      </c>
      <c r="Y65" s="9" t="inlineStr">
        <is>
          <t>Finance Manager</t>
        </is>
      </c>
      <c r="Z65" s="9" t="n"/>
      <c r="AA65" s="9" t="inlineStr">
        <is>
          <t>CC300</t>
        </is>
      </c>
      <c r="AB65" s="11" t="b">
        <v>1</v>
      </c>
      <c r="AC65" s="11" t="b">
        <v>1</v>
      </c>
      <c r="AD65" s="8" t="inlineStr"/>
      <c r="AE65" s="18" t="inlineStr">
        <is>
          <t>Client updated</t>
        </is>
      </c>
    </row>
    <row r="66">
      <c r="C66" s="8" t="inlineStr">
        <is>
          <t>client_0033</t>
        </is>
      </c>
      <c r="D66" s="10" t="inlineStr">
        <is>
          <t>2,025.00</t>
        </is>
      </c>
      <c r="E66" s="7" t="n">
        <v>45658</v>
      </c>
      <c r="F66" s="7" t="n">
        <v>46022</v>
      </c>
      <c r="G66" s="8" t="inlineStr">
        <is>
          <t>MYR</t>
        </is>
      </c>
      <c r="H66" s="8" t="inlineStr">
        <is>
          <t>CLM202500037</t>
        </is>
      </c>
      <c r="I66" s="14" t="n">
        <v>2</v>
      </c>
      <c r="J66" s="9" t="inlineStr">
        <is>
          <t>E0003</t>
        </is>
      </c>
      <c r="K66" s="9" t="inlineStr">
        <is>
          <t>Mei Tan</t>
        </is>
      </c>
      <c r="L66" s="8" t="inlineStr">
        <is>
          <t>Finance</t>
        </is>
      </c>
      <c r="M66" s="7" t="n">
        <v>45964</v>
      </c>
      <c r="N66" s="50" t="n">
        <v>45957</v>
      </c>
      <c r="O66" s="7" t="n">
        <v>45957</v>
      </c>
      <c r="P66" s="9" t="inlineStr">
        <is>
          <t>Meals</t>
        </is>
      </c>
      <c r="Q66" s="8" t="inlineStr">
        <is>
          <t>Shell</t>
        </is>
      </c>
      <c r="R66" s="8" t="inlineStr">
        <is>
          <t>Employee reimbursement claim</t>
        </is>
      </c>
      <c r="S66" s="52" t="n">
        <v>768.16</v>
      </c>
      <c r="T66" s="12" t="n">
        <v>46.09</v>
      </c>
      <c r="U66" s="14" t="n">
        <v>722.0700000000001</v>
      </c>
      <c r="V66" s="9" t="inlineStr">
        <is>
          <t>Pending payment</t>
        </is>
      </c>
      <c r="W66" s="8" t="n"/>
      <c r="X66" s="28" t="inlineStr">
        <is>
          <t>Approved</t>
        </is>
      </c>
      <c r="Y66" s="8" t="inlineStr">
        <is>
          <t>Department Head</t>
        </is>
      </c>
      <c r="Z66" s="8" t="n"/>
      <c r="AA66" s="8" t="inlineStr">
        <is>
          <t>CC100</t>
        </is>
      </c>
      <c r="AB66" s="10" t="b">
        <v>1</v>
      </c>
      <c r="AC66" s="6" t="b">
        <v>0</v>
      </c>
      <c r="AD66" s="9" t="inlineStr"/>
      <c r="AE66" s="18" t="inlineStr">
        <is>
          <t>Client updated</t>
        </is>
      </c>
    </row>
    <row r="67">
      <c r="C67" s="9" t="inlineStr">
        <is>
          <t>client_0033</t>
        </is>
      </c>
      <c r="D67" s="13" t="n">
        <v>2025</v>
      </c>
      <c r="E67" s="19" t="n">
        <v>45658</v>
      </c>
      <c r="F67" s="7" t="n">
        <v>46022</v>
      </c>
      <c r="G67" s="9" t="inlineStr">
        <is>
          <t>MYR</t>
        </is>
      </c>
      <c r="H67" s="8" t="inlineStr">
        <is>
          <t>CLM202500037</t>
        </is>
      </c>
      <c r="I67" s="10" t="n">
        <v>3</v>
      </c>
      <c r="J67" s="9" t="inlineStr">
        <is>
          <t>E0003</t>
        </is>
      </c>
      <c r="K67" s="9" t="inlineStr">
        <is>
          <t>Mei Tan</t>
        </is>
      </c>
      <c r="L67" s="8" t="inlineStr">
        <is>
          <t>Admin</t>
        </is>
      </c>
      <c r="M67" s="19" t="n">
        <v>45964</v>
      </c>
      <c r="N67" s="7" t="n">
        <v>45950</v>
      </c>
      <c r="O67" s="19" t="n">
        <v>45950</v>
      </c>
      <c r="P67" s="9" t="inlineStr">
        <is>
          <t>Office supplies</t>
        </is>
      </c>
      <c r="Q67" s="9" t="inlineStr">
        <is>
          <t>Shell</t>
        </is>
      </c>
      <c r="R67" s="8" t="inlineStr">
        <is>
          <t>Employee reimbursement claim</t>
        </is>
      </c>
      <c r="S67" s="6" t="n">
        <v>589.08</v>
      </c>
      <c r="T67" s="14" t="n">
        <v>35.34</v>
      </c>
      <c r="U67" s="14" t="n">
        <v>553.74</v>
      </c>
      <c r="V67" s="9" t="inlineStr">
        <is>
          <t>Paid</t>
        </is>
      </c>
      <c r="W67" s="19" t="n">
        <v>45974</v>
      </c>
      <c r="X67" s="8" t="inlineStr">
        <is>
          <t>Approved</t>
        </is>
      </c>
      <c r="Y67" s="9" t="inlineStr">
        <is>
          <t>Finance Manager</t>
        </is>
      </c>
      <c r="Z67" s="9" t="inlineStr">
        <is>
          <t>PRJ-B</t>
        </is>
      </c>
      <c r="AA67" s="9" t="inlineStr">
        <is>
          <t>CC100</t>
        </is>
      </c>
      <c r="AB67" s="11" t="b">
        <v>1</v>
      </c>
      <c r="AC67" s="6" t="b">
        <v>0</v>
      </c>
      <c r="AD67" s="9" t="inlineStr"/>
      <c r="AE67" s="24" t="inlineStr">
        <is>
          <t>Pending support</t>
        </is>
      </c>
    </row>
    <row r="68">
      <c r="C68" s="9" t="inlineStr">
        <is>
          <t>client_0033</t>
        </is>
      </c>
      <c r="D68" s="6" t="n">
        <v>2025</v>
      </c>
      <c r="E68" s="7" t="n">
        <v>45658</v>
      </c>
      <c r="F68" s="19" t="n">
        <v>46022</v>
      </c>
      <c r="G68" s="9" t="inlineStr">
        <is>
          <t>MYR</t>
        </is>
      </c>
      <c r="H68" s="8" t="inlineStr">
        <is>
          <t>CLM202500038</t>
        </is>
      </c>
      <c r="I68" s="10" t="n">
        <v>1</v>
      </c>
      <c r="J68" s="43" t="inlineStr">
        <is>
          <t>E0010</t>
        </is>
      </c>
      <c r="K68" s="16" t="inlineStr">
        <is>
          <t>Priya Nair</t>
        </is>
      </c>
      <c r="L68" s="8" t="inlineStr">
        <is>
          <t>HR</t>
        </is>
      </c>
      <c r="M68" s="19" t="n">
        <v>45840</v>
      </c>
      <c r="N68" s="7" t="n">
        <v>45825</v>
      </c>
      <c r="O68" s="7" t="n">
        <v>45825</v>
      </c>
      <c r="P68" s="9" t="inlineStr">
        <is>
          <t>Meals</t>
        </is>
      </c>
      <c r="Q68" s="9" t="inlineStr">
        <is>
          <t>AirAsia</t>
        </is>
      </c>
      <c r="R68" s="9" t="inlineStr">
        <is>
          <t>Employee reimbursement claim</t>
        </is>
      </c>
      <c r="S68" s="13" t="n">
        <v>1284.06</v>
      </c>
      <c r="T68" s="11" t="n">
        <v>77.04000000000001</v>
      </c>
      <c r="U68" s="12" t="n">
        <v>1207.02</v>
      </c>
      <c r="V68" s="9" t="inlineStr">
        <is>
          <t>Pending payment</t>
        </is>
      </c>
      <c r="W68" s="9" t="n"/>
      <c r="X68" s="8" t="inlineStr">
        <is>
          <t>Approved</t>
        </is>
      </c>
      <c r="Y68" s="8" t="inlineStr">
        <is>
          <t>Department Head</t>
        </is>
      </c>
      <c r="Z68" s="8" t="inlineStr">
        <is>
          <t>PRJ-B</t>
        </is>
      </c>
      <c r="AA68" s="9" t="inlineStr">
        <is>
          <t>CC200</t>
        </is>
      </c>
      <c r="AB68" s="14" t="b">
        <v>1</v>
      </c>
      <c r="AC68" s="11" t="b">
        <v>0</v>
      </c>
      <c r="AD68" s="8" t="inlineStr"/>
      <c r="AE68" s="26" t="inlineStr">
        <is>
          <t>Needs follow-up</t>
        </is>
      </c>
    </row>
    <row r="69">
      <c r="C69" s="8" t="inlineStr">
        <is>
          <t>client_0033</t>
        </is>
      </c>
      <c r="D69" s="11" t="n">
        <v>2025</v>
      </c>
      <c r="E69" s="7" t="n">
        <v>45658</v>
      </c>
      <c r="F69" s="53" t="n">
        <v>46022</v>
      </c>
      <c r="G69" s="9" t="inlineStr">
        <is>
          <t>MYR</t>
        </is>
      </c>
      <c r="H69" s="9" t="inlineStr">
        <is>
          <t>CLM202500039</t>
        </is>
      </c>
      <c r="I69" s="11" t="n">
        <v>1</v>
      </c>
      <c r="J69" s="9" t="inlineStr">
        <is>
          <t>E0009</t>
        </is>
      </c>
      <c r="K69" s="8" t="inlineStr">
        <is>
          <t>Jason Teo</t>
        </is>
      </c>
      <c r="L69" s="9" t="inlineStr">
        <is>
          <t>HR</t>
        </is>
      </c>
      <c r="M69" s="7" t="n">
        <v>45772</v>
      </c>
      <c r="N69" s="19" t="n">
        <v>45757</v>
      </c>
      <c r="O69" s="7" t="n">
        <v>45757</v>
      </c>
      <c r="P69" s="8" t="inlineStr">
        <is>
          <t>Meals</t>
        </is>
      </c>
      <c r="Q69" s="9" t="inlineStr">
        <is>
          <t>Shell</t>
        </is>
      </c>
      <c r="R69" s="9" t="inlineStr">
        <is>
          <t>Employee reimbursement claim</t>
        </is>
      </c>
      <c r="S69" s="11" t="n">
        <v>2979.4</v>
      </c>
      <c r="T69" s="10" t="n">
        <v>178.76</v>
      </c>
      <c r="U69" s="13" t="n">
        <v>2800.64</v>
      </c>
      <c r="V69" s="8" t="inlineStr">
        <is>
          <t>Pending payment</t>
        </is>
      </c>
      <c r="W69" s="9" t="n"/>
      <c r="X69" s="8" t="inlineStr">
        <is>
          <t>Pending approval</t>
        </is>
      </c>
      <c r="Y69" s="8" t="inlineStr">
        <is>
          <t>Department Head</t>
        </is>
      </c>
      <c r="Z69" s="8" t="n"/>
      <c r="AA69" s="8" t="inlineStr">
        <is>
          <t>CC100</t>
        </is>
      </c>
      <c r="AB69" s="10" t="b">
        <v>1</v>
      </c>
      <c r="AC69" s="6" t="b">
        <v>0</v>
      </c>
      <c r="AD69" s="9" t="inlineStr"/>
      <c r="AE69" s="26" t="inlineStr">
        <is>
          <t>Needs follow-up</t>
        </is>
      </c>
    </row>
    <row r="70" ht="24" customHeight="1">
      <c r="C70" s="9" t="inlineStr">
        <is>
          <t>client_0033</t>
        </is>
      </c>
      <c r="D70" s="6" t="n">
        <v>2025</v>
      </c>
      <c r="E70" s="19" t="n">
        <v>45658</v>
      </c>
      <c r="F70" s="7" t="n">
        <v>46022</v>
      </c>
      <c r="G70" s="9" t="inlineStr">
        <is>
          <t>MYR</t>
        </is>
      </c>
      <c r="H70" s="8" t="inlineStr">
        <is>
          <t>CLM202500040</t>
        </is>
      </c>
      <c r="I70" s="12" t="n">
        <v>1</v>
      </c>
      <c r="J70" s="9" t="inlineStr">
        <is>
          <t>E0004</t>
        </is>
      </c>
      <c r="K70" s="9" t="inlineStr">
        <is>
          <t>Raj Kumar</t>
        </is>
      </c>
      <c r="L70" s="9" t="inlineStr">
        <is>
          <t>Operations</t>
        </is>
      </c>
      <c r="M70" s="19" t="n">
        <v>45959</v>
      </c>
      <c r="N70" s="19" t="n">
        <v>45955</v>
      </c>
      <c r="O70" s="68" t="n">
        <v>45955</v>
      </c>
      <c r="P70" s="8" t="inlineStr">
        <is>
          <t>Meals</t>
        </is>
      </c>
      <c r="Q70" s="9" t="inlineStr">
        <is>
          <t>Popular Bookstore</t>
        </is>
      </c>
      <c r="R70" s="8" t="inlineStr">
        <is>
          <t>Employee reimbursement claim</t>
        </is>
      </c>
      <c r="S70" s="12" t="n">
        <v>1724.39</v>
      </c>
      <c r="T70" s="13" t="n">
        <v>103.46</v>
      </c>
      <c r="U70" s="6" t="n">
        <v>1620.93</v>
      </c>
      <c r="V70" s="9" t="inlineStr">
        <is>
          <t>Paid</t>
        </is>
      </c>
      <c r="W70" s="19" t="n">
        <v>45969</v>
      </c>
      <c r="X70" s="9" t="inlineStr">
        <is>
          <t>Approved</t>
        </is>
      </c>
      <c r="Y70" s="8" t="inlineStr">
        <is>
          <t>Finance Manager</t>
        </is>
      </c>
      <c r="Z70" s="8" t="inlineStr">
        <is>
          <t>PRJ-A</t>
        </is>
      </c>
      <c r="AA70" s="8" t="inlineStr">
        <is>
          <t>CC100</t>
        </is>
      </c>
      <c r="AB70" s="6" t="b">
        <v>1</v>
      </c>
      <c r="AC70" s="14" t="b">
        <v>0</v>
      </c>
      <c r="AD70" s="8" t="inlineStr"/>
      <c r="AE70" s="15" t="inlineStr">
        <is>
          <t>Reviewed</t>
        </is>
      </c>
    </row>
    <row r="71">
      <c r="C71" s="8" t="inlineStr">
        <is>
          <t>client_0033</t>
        </is>
      </c>
      <c r="D71" s="10" t="n">
        <v>2025</v>
      </c>
      <c r="E71" s="7" t="n">
        <v>45658</v>
      </c>
      <c r="F71" s="19" t="n">
        <v>46022</v>
      </c>
      <c r="G71" s="8" t="inlineStr">
        <is>
          <t>MYR</t>
        </is>
      </c>
      <c r="H71" s="9" t="inlineStr">
        <is>
          <t>CLM202500041</t>
        </is>
      </c>
      <c r="I71" s="10" t="n">
        <v>1</v>
      </c>
      <c r="J71" s="9" t="inlineStr">
        <is>
          <t>E0008</t>
        </is>
      </c>
      <c r="K71" s="8" t="inlineStr">
        <is>
          <t>Nadia Ong</t>
        </is>
      </c>
      <c r="L71" s="27" t="inlineStr">
        <is>
          <t>Operations</t>
        </is>
      </c>
      <c r="M71" s="19" t="n">
        <v>45971</v>
      </c>
      <c r="N71" s="19" t="n">
        <v>45960</v>
      </c>
      <c r="O71" s="19" t="n">
        <v>45960</v>
      </c>
      <c r="P71" s="9" t="inlineStr">
        <is>
          <t>Office supplies</t>
        </is>
      </c>
      <c r="Q71" s="8" t="inlineStr">
        <is>
          <t>City Cafe</t>
        </is>
      </c>
      <c r="R71" s="8" t="inlineStr">
        <is>
          <t>Employee reimbursement claim</t>
        </is>
      </c>
      <c r="S71" s="35" t="n">
        <v>2523.52</v>
      </c>
      <c r="T71" s="11" t="n">
        <v>151.41</v>
      </c>
      <c r="U71" s="11" t="n">
        <v>2372.11</v>
      </c>
      <c r="V71" s="8" t="inlineStr">
        <is>
          <t>Paid</t>
        </is>
      </c>
      <c r="W71" s="19" t="n">
        <v>45981</v>
      </c>
      <c r="X71" s="8" t="inlineStr">
        <is>
          <t>Approved</t>
        </is>
      </c>
      <c r="Y71" s="9" t="inlineStr">
        <is>
          <t>Department Head</t>
        </is>
      </c>
      <c r="Z71" s="9" t="n"/>
      <c r="AA71" s="9" t="inlineStr">
        <is>
          <t>CC200</t>
        </is>
      </c>
      <c r="AB71" s="13" t="b">
        <v>0</v>
      </c>
      <c r="AC71" s="12" t="b">
        <v>0</v>
      </c>
      <c r="AD71" s="8" t="inlineStr"/>
      <c r="AE71" s="26" t="inlineStr">
        <is>
          <t>Needs follow-up</t>
        </is>
      </c>
    </row>
    <row r="72" ht="21" customHeight="1">
      <c r="C72" s="8" t="inlineStr">
        <is>
          <t>client_0033</t>
        </is>
      </c>
      <c r="D72" s="11" t="n">
        <v>2025</v>
      </c>
      <c r="E72" s="7" t="n">
        <v>45658</v>
      </c>
      <c r="F72" s="7" t="n">
        <v>46022</v>
      </c>
      <c r="G72" s="9" t="inlineStr">
        <is>
          <t>MYR</t>
        </is>
      </c>
      <c r="H72" s="9" t="inlineStr">
        <is>
          <t>CLM202500041</t>
        </is>
      </c>
      <c r="I72" s="14" t="n">
        <v>2</v>
      </c>
      <c r="J72" s="9" t="inlineStr">
        <is>
          <t>E0008</t>
        </is>
      </c>
      <c r="K72" s="9" t="inlineStr">
        <is>
          <t>Nadia Ong</t>
        </is>
      </c>
      <c r="L72" s="9" t="inlineStr">
        <is>
          <t>Sales</t>
        </is>
      </c>
      <c r="M72" s="19" t="n">
        <v>45971</v>
      </c>
      <c r="N72" s="19" t="n">
        <v>45954</v>
      </c>
      <c r="O72" s="7" t="n">
        <v>45954</v>
      </c>
      <c r="P72" s="9" t="inlineStr">
        <is>
          <t>Meals</t>
        </is>
      </c>
      <c r="Q72" s="8" t="inlineStr">
        <is>
          <t>Popular Bookstore</t>
        </is>
      </c>
      <c r="R72" s="9" t="inlineStr">
        <is>
          <t>Employee reimbursement claim</t>
        </is>
      </c>
      <c r="S72" s="87" t="n">
        <v>1307.45</v>
      </c>
      <c r="T72" s="12" t="n">
        <v>0</v>
      </c>
      <c r="U72" s="13" t="n">
        <v>1307.45</v>
      </c>
      <c r="V72" s="8" t="inlineStr">
        <is>
          <t>Paid</t>
        </is>
      </c>
      <c r="W72" s="7" t="n">
        <v>45981</v>
      </c>
      <c r="X72" s="8" t="inlineStr">
        <is>
          <t>Approved</t>
        </is>
      </c>
      <c r="Y72" s="9" t="inlineStr">
        <is>
          <t>Finance Manager</t>
        </is>
      </c>
      <c r="Z72" s="8" t="inlineStr">
        <is>
          <t>PRJ-A</t>
        </is>
      </c>
      <c r="AA72" s="8" t="inlineStr">
        <is>
          <t>CC200</t>
        </is>
      </c>
      <c r="AB72" s="14" t="b">
        <v>1</v>
      </c>
      <c r="AC72" s="12" t="b">
        <v>0</v>
      </c>
      <c r="AD72" s="9" t="inlineStr"/>
      <c r="AE72" s="26" t="inlineStr">
        <is>
          <t>Needs follow-up</t>
        </is>
      </c>
    </row>
    <row r="73">
      <c r="C73" s="16" t="inlineStr">
        <is>
          <t>client_0033</t>
        </is>
      </c>
      <c r="D73" s="21" t="n">
        <v>2025</v>
      </c>
      <c r="E73" s="19" t="n">
        <v>45658</v>
      </c>
      <c r="F73" s="19" t="n">
        <v>46022</v>
      </c>
      <c r="G73" s="8" t="inlineStr">
        <is>
          <t>MYR</t>
        </is>
      </c>
      <c r="H73" s="8" t="inlineStr">
        <is>
          <t>CLM202500042</t>
        </is>
      </c>
      <c r="I73" s="11" t="n">
        <v>1</v>
      </c>
      <c r="J73" s="9" t="inlineStr">
        <is>
          <t>E0007</t>
        </is>
      </c>
      <c r="K73" s="9" t="inlineStr">
        <is>
          <t>Kevin Wong</t>
        </is>
      </c>
      <c r="L73" s="9" t="inlineStr">
        <is>
          <t>Admin</t>
        </is>
      </c>
      <c r="M73" s="50" t="n">
        <v>45898</v>
      </c>
      <c r="N73" s="19" t="n">
        <v>45886</v>
      </c>
      <c r="O73" s="7" t="n">
        <v>45886</v>
      </c>
      <c r="P73" s="9" t="inlineStr">
        <is>
          <t>Client entertainment</t>
        </is>
      </c>
      <c r="Q73" s="9" t="inlineStr">
        <is>
          <t>City Cafe</t>
        </is>
      </c>
      <c r="R73" s="8" t="inlineStr">
        <is>
          <t>Employee reimbursement claim</t>
        </is>
      </c>
      <c r="S73" s="14" t="n">
        <v>1497.33</v>
      </c>
      <c r="T73" s="6" t="n">
        <v>89.84</v>
      </c>
      <c r="U73" s="12" t="n">
        <v>1407.49</v>
      </c>
      <c r="V73" s="9" t="inlineStr">
        <is>
          <t>Pending payment</t>
        </is>
      </c>
      <c r="W73" s="9" t="n"/>
      <c r="X73" s="9" t="inlineStr">
        <is>
          <t>Approved</t>
        </is>
      </c>
      <c r="Y73" s="8" t="inlineStr">
        <is>
          <t>Finance Manager</t>
        </is>
      </c>
      <c r="Z73" s="8" t="inlineStr">
        <is>
          <t>PRJ-B</t>
        </is>
      </c>
      <c r="AA73" s="9" t="inlineStr">
        <is>
          <t>CC100</t>
        </is>
      </c>
      <c r="AB73" s="13" t="b">
        <v>1</v>
      </c>
      <c r="AC73" s="10" t="b">
        <v>0</v>
      </c>
      <c r="AD73" s="8" t="inlineStr"/>
      <c r="AE73" s="24" t="inlineStr">
        <is>
          <t>Pending support</t>
        </is>
      </c>
    </row>
    <row r="74">
      <c r="C74" s="8" t="inlineStr">
        <is>
          <t>client_0033</t>
        </is>
      </c>
      <c r="D74" s="10" t="n">
        <v>2025</v>
      </c>
      <c r="E74" s="7" t="n">
        <v>45658</v>
      </c>
      <c r="F74" s="19" t="n">
        <v>46022</v>
      </c>
      <c r="G74" s="8" t="inlineStr">
        <is>
          <t>MYR</t>
        </is>
      </c>
      <c r="H74" s="8" t="inlineStr">
        <is>
          <t>CLM202500042</t>
        </is>
      </c>
      <c r="I74" s="13" t="n">
        <v>2</v>
      </c>
      <c r="J74" s="8" t="inlineStr">
        <is>
          <t>E0007</t>
        </is>
      </c>
      <c r="K74" s="9" t="inlineStr">
        <is>
          <t>Kevin Wong</t>
        </is>
      </c>
      <c r="L74" s="8" t="inlineStr">
        <is>
          <t>Warehouse</t>
        </is>
      </c>
      <c r="M74" s="19" t="n">
        <v>45898</v>
      </c>
      <c r="N74" s="61" t="n">
        <v>45896</v>
      </c>
      <c r="O74" s="7" t="n">
        <v>45896</v>
      </c>
      <c r="P74" s="8" t="inlineStr">
        <is>
          <t>Travel</t>
        </is>
      </c>
      <c r="Q74" s="8" t="inlineStr">
        <is>
          <t>Marriott</t>
        </is>
      </c>
      <c r="R74" s="9" t="inlineStr">
        <is>
          <t>Employee reimbursement claim</t>
        </is>
      </c>
      <c r="S74" s="6" t="n">
        <v>2277.06</v>
      </c>
      <c r="T74" s="10" t="n">
        <v>136.62</v>
      </c>
      <c r="U74" s="11" t="n">
        <v>2140.44</v>
      </c>
      <c r="V74" s="8" t="inlineStr">
        <is>
          <t>Paid</t>
        </is>
      </c>
      <c r="W74" s="19" t="n">
        <v>45908</v>
      </c>
      <c r="X74" s="8" t="inlineStr">
        <is>
          <t>Approved</t>
        </is>
      </c>
      <c r="Y74" s="9" t="inlineStr">
        <is>
          <t>Department Head</t>
        </is>
      </c>
      <c r="Z74" s="8" t="inlineStr">
        <is>
          <t>PRJ-A</t>
        </is>
      </c>
      <c r="AA74" s="5" t="inlineStr">
        <is>
          <t>CC300</t>
        </is>
      </c>
      <c r="AB74" s="6" t="b">
        <v>1</v>
      </c>
      <c r="AC74" s="13" t="b">
        <v>0</v>
      </c>
      <c r="AD74" s="9" t="inlineStr"/>
      <c r="AE74" s="24" t="inlineStr">
        <is>
          <t>Pending support</t>
        </is>
      </c>
    </row>
    <row r="75" ht="24" customHeight="1">
      <c r="C75" s="9" t="inlineStr">
        <is>
          <t>client_0033</t>
        </is>
      </c>
      <c r="D75" s="6" t="n">
        <v>2025</v>
      </c>
      <c r="E75" s="7" t="n">
        <v>45658</v>
      </c>
      <c r="F75" s="7" t="n">
        <v>46022</v>
      </c>
      <c r="G75" s="9" t="inlineStr">
        <is>
          <t>MYR</t>
        </is>
      </c>
      <c r="H75" s="9" t="inlineStr">
        <is>
          <t>CLM202500043</t>
        </is>
      </c>
      <c r="I75" s="14" t="n">
        <v>1</v>
      </c>
      <c r="J75" s="8" t="inlineStr">
        <is>
          <t>E0003</t>
        </is>
      </c>
      <c r="K75" s="9" t="inlineStr">
        <is>
          <t>Mei Tan</t>
        </is>
      </c>
      <c r="L75" s="9" t="inlineStr">
        <is>
          <t>Operations</t>
        </is>
      </c>
      <c r="M75" s="7" t="n">
        <v>45674</v>
      </c>
      <c r="N75" s="7" t="n">
        <v>45673</v>
      </c>
      <c r="O75" s="7" t="n">
        <v>45673</v>
      </c>
      <c r="P75" s="8" t="inlineStr">
        <is>
          <t>Meals</t>
        </is>
      </c>
      <c r="Q75" s="9" t="inlineStr">
        <is>
          <t>Popular Bookstore</t>
        </is>
      </c>
      <c r="R75" s="9" t="inlineStr">
        <is>
          <t>Employee reimbursement claim</t>
        </is>
      </c>
      <c r="S75" s="6" t="n">
        <v>2610.46</v>
      </c>
      <c r="T75" s="12" t="n">
        <v>0</v>
      </c>
      <c r="U75" s="6" t="n">
        <v>2610.46</v>
      </c>
      <c r="V75" s="8" t="inlineStr">
        <is>
          <t>Paid</t>
        </is>
      </c>
      <c r="W75" s="61" t="n">
        <v>45684</v>
      </c>
      <c r="X75" s="8" t="inlineStr">
        <is>
          <t>Approved</t>
        </is>
      </c>
      <c r="Y75" s="9" t="inlineStr">
        <is>
          <t>Finance Manager</t>
        </is>
      </c>
      <c r="Z75" s="9" t="n"/>
      <c r="AA75" s="9" t="inlineStr">
        <is>
          <t>CC100</t>
        </is>
      </c>
      <c r="AB75" s="14" t="b">
        <v>1</v>
      </c>
      <c r="AC75" s="12" t="b">
        <v>0</v>
      </c>
      <c r="AD75" s="8" t="inlineStr"/>
      <c r="AE75" s="26" t="inlineStr">
        <is>
          <t>Needs follow-up</t>
        </is>
      </c>
    </row>
    <row r="76">
      <c r="C76" s="8" t="inlineStr">
        <is>
          <t>client_0033</t>
        </is>
      </c>
      <c r="D76" s="10" t="n">
        <v>2025</v>
      </c>
      <c r="E76" s="7" t="n">
        <v>45658</v>
      </c>
      <c r="F76" s="19" t="n">
        <v>46022</v>
      </c>
      <c r="G76" s="8" t="inlineStr">
        <is>
          <t>MYR</t>
        </is>
      </c>
      <c r="H76" s="9" t="inlineStr">
        <is>
          <t>CLM202500044</t>
        </is>
      </c>
      <c r="I76" s="12" t="n">
        <v>1</v>
      </c>
      <c r="J76" s="8" t="inlineStr">
        <is>
          <t>E0006</t>
        </is>
      </c>
      <c r="K76" s="8" t="inlineStr">
        <is>
          <t>Farah Hassan</t>
        </is>
      </c>
      <c r="L76" s="9" t="inlineStr">
        <is>
          <t>Operations</t>
        </is>
      </c>
      <c r="M76" s="19" t="n">
        <v>45685</v>
      </c>
      <c r="N76" s="7" t="n">
        <v>45682</v>
      </c>
      <c r="O76" s="7" t="n">
        <v>45682</v>
      </c>
      <c r="P76" s="9" t="inlineStr">
        <is>
          <t>Travel</t>
        </is>
      </c>
      <c r="Q76" s="9" t="inlineStr">
        <is>
          <t>Popular Bookstore</t>
        </is>
      </c>
      <c r="R76" s="9" t="inlineStr">
        <is>
          <t>Employee reimbursement claim</t>
        </is>
      </c>
      <c r="S76" s="11" t="n">
        <v>1329.3</v>
      </c>
      <c r="T76" s="11" t="n">
        <v>79.76000000000001</v>
      </c>
      <c r="U76" s="11" t="n">
        <v>1249.54</v>
      </c>
      <c r="V76" s="9" t="inlineStr">
        <is>
          <t>Paid</t>
        </is>
      </c>
      <c r="W76" s="7" t="n">
        <v>45695</v>
      </c>
      <c r="X76" s="9" t="inlineStr">
        <is>
          <t>Approved</t>
        </is>
      </c>
      <c r="Y76" s="8" t="inlineStr">
        <is>
          <t>Department Head</t>
        </is>
      </c>
      <c r="Z76" s="8" t="inlineStr">
        <is>
          <t>PRJ-B</t>
        </is>
      </c>
      <c r="AA76" s="8" t="inlineStr">
        <is>
          <t>CC200</t>
        </is>
      </c>
      <c r="AB76" s="6" t="b">
        <v>1</v>
      </c>
      <c r="AC76" s="14" t="b">
        <v>0</v>
      </c>
      <c r="AD76" s="8" t="inlineStr"/>
      <c r="AE76" s="26" t="inlineStr">
        <is>
          <t>Needs follow-up</t>
        </is>
      </c>
    </row>
    <row r="77">
      <c r="C77" s="8" t="inlineStr">
        <is>
          <t>client_0033</t>
        </is>
      </c>
      <c r="D77" s="13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8" t="inlineStr">
        <is>
          <t>CLM202500044</t>
        </is>
      </c>
      <c r="I77" s="12" t="n">
        <v>2</v>
      </c>
      <c r="J77" s="8" t="inlineStr">
        <is>
          <t>E0006</t>
        </is>
      </c>
      <c r="K77" s="8" t="inlineStr">
        <is>
          <t>Farah Hassan</t>
        </is>
      </c>
      <c r="L77" s="8" t="inlineStr">
        <is>
          <t>Sales</t>
        </is>
      </c>
      <c r="M77" s="7" t="n">
        <v>45685</v>
      </c>
      <c r="N77" s="19" t="n">
        <v>45664</v>
      </c>
      <c r="O77" s="19" t="n">
        <v>45664</v>
      </c>
      <c r="P77" s="8" t="inlineStr">
        <is>
          <t>Accommodation</t>
        </is>
      </c>
      <c r="Q77" s="9" t="inlineStr">
        <is>
          <t>Popular Bookstore</t>
        </is>
      </c>
      <c r="R77" s="9" t="inlineStr">
        <is>
          <t>Employee reimbursement claim</t>
        </is>
      </c>
      <c r="S77" s="13" t="n">
        <v>309.66</v>
      </c>
      <c r="T77" s="13" t="n">
        <v>0</v>
      </c>
      <c r="U77" s="14" t="n">
        <v>309.66</v>
      </c>
      <c r="V77" s="9" t="inlineStr">
        <is>
          <t>Paid</t>
        </is>
      </c>
      <c r="W77" s="7" t="n">
        <v>45695</v>
      </c>
      <c r="X77" s="9" t="inlineStr">
        <is>
          <t>Approved</t>
        </is>
      </c>
      <c r="Y77" s="9" t="inlineStr">
        <is>
          <t>Department Head</t>
        </is>
      </c>
      <c r="Z77" s="5" t="inlineStr">
        <is>
          <t>PRJ-B</t>
        </is>
      </c>
      <c r="AA77" s="9" t="inlineStr">
        <is>
          <t>CC200</t>
        </is>
      </c>
      <c r="AB77" s="10" t="b">
        <v>1</v>
      </c>
      <c r="AC77" s="12" t="b">
        <v>1</v>
      </c>
      <c r="AD77" s="9" t="inlineStr"/>
      <c r="AE77" s="18" t="inlineStr">
        <is>
          <t>Client updated</t>
        </is>
      </c>
    </row>
    <row r="78">
      <c r="C78" s="8" t="inlineStr">
        <is>
          <t>client_0033</t>
        </is>
      </c>
      <c r="D78" s="11" t="n">
        <v>2025</v>
      </c>
      <c r="E78" s="19" t="n">
        <v>45658</v>
      </c>
      <c r="F78" s="19" t="n">
        <v>46022</v>
      </c>
      <c r="G78" s="9" t="inlineStr">
        <is>
          <t>MYR</t>
        </is>
      </c>
      <c r="H78" s="9" t="inlineStr">
        <is>
          <t>CLM202500045</t>
        </is>
      </c>
      <c r="I78" s="13" t="n">
        <v>1</v>
      </c>
      <c r="J78" s="9" t="inlineStr">
        <is>
          <t>E0007</t>
        </is>
      </c>
      <c r="K78" s="8" t="inlineStr">
        <is>
          <t>Kevin Wong</t>
        </is>
      </c>
      <c r="L78" s="9" t="inlineStr">
        <is>
          <t>HR</t>
        </is>
      </c>
      <c r="M78" s="19" t="n">
        <v>45725</v>
      </c>
      <c r="N78" s="7" t="n">
        <v>45724</v>
      </c>
      <c r="O78" s="7" t="n">
        <v>45724</v>
      </c>
      <c r="P78" s="9" t="inlineStr">
        <is>
          <t>Accommodation</t>
        </is>
      </c>
      <c r="Q78" s="9" t="inlineStr">
        <is>
          <t>AirAsia</t>
        </is>
      </c>
      <c r="R78" s="8" t="inlineStr">
        <is>
          <t>Employee reimbursement claim</t>
        </is>
      </c>
      <c r="S78" s="11" t="n">
        <v>1630.5</v>
      </c>
      <c r="T78" s="6" t="n">
        <v>97.83</v>
      </c>
      <c r="U78" s="6" t="n">
        <v>1532.67</v>
      </c>
      <c r="V78" s="9" t="inlineStr">
        <is>
          <t>Paid</t>
        </is>
      </c>
      <c r="W78" s="7" t="n">
        <v>45735</v>
      </c>
      <c r="X78" s="9" t="inlineStr">
        <is>
          <t>Approved</t>
        </is>
      </c>
      <c r="Y78" s="9" t="inlineStr">
        <is>
          <t>Department Head</t>
        </is>
      </c>
      <c r="Z78" s="8" t="inlineStr">
        <is>
          <t>PRJ-A</t>
        </is>
      </c>
      <c r="AA78" s="9" t="inlineStr">
        <is>
          <t>CC100</t>
        </is>
      </c>
      <c r="AB78" s="11" t="b">
        <v>1</v>
      </c>
      <c r="AC78" s="6" t="b">
        <v>0</v>
      </c>
      <c r="AD78" s="8" t="inlineStr"/>
      <c r="AE78" s="24" t="inlineStr">
        <is>
          <t>Pending support</t>
        </is>
      </c>
    </row>
    <row r="79">
      <c r="C79" s="8" t="inlineStr">
        <is>
          <t>client_0033</t>
        </is>
      </c>
      <c r="D79" s="11" t="n">
        <v>2025</v>
      </c>
      <c r="E79" s="7" t="n">
        <v>45658</v>
      </c>
      <c r="F79" s="7" t="n">
        <v>46022</v>
      </c>
      <c r="G79" s="8" t="inlineStr">
        <is>
          <t>MYR</t>
        </is>
      </c>
      <c r="H79" s="9" t="inlineStr">
        <is>
          <t>CLM202500046</t>
        </is>
      </c>
      <c r="I79" s="25" t="n">
        <v>1</v>
      </c>
      <c r="J79" s="9" t="inlineStr">
        <is>
          <t>E0002</t>
        </is>
      </c>
      <c r="K79" s="9" t="inlineStr">
        <is>
          <t>Daniel Lim</t>
        </is>
      </c>
      <c r="L79" s="8" t="inlineStr">
        <is>
          <t>IT</t>
        </is>
      </c>
      <c r="M79" s="7" t="n">
        <v>45754</v>
      </c>
      <c r="N79" s="19" t="n">
        <v>45747</v>
      </c>
      <c r="O79" s="7" t="n">
        <v>45747</v>
      </c>
      <c r="P79" s="9" t="inlineStr">
        <is>
          <t>Meals</t>
        </is>
      </c>
      <c r="Q79" s="8" t="inlineStr">
        <is>
          <t>Popular Bookstore</t>
        </is>
      </c>
      <c r="R79" s="8" t="inlineStr">
        <is>
          <t>Employee reimbursement claim</t>
        </is>
      </c>
      <c r="S79" s="13" t="n">
        <v>1562.16</v>
      </c>
      <c r="T79" s="13" t="n">
        <v>93.73</v>
      </c>
      <c r="U79" s="6" t="n">
        <v>1468.43</v>
      </c>
      <c r="V79" s="9" t="inlineStr">
        <is>
          <t>Paid</t>
        </is>
      </c>
      <c r="W79" s="7" t="n">
        <v>45764</v>
      </c>
      <c r="X79" s="9" t="inlineStr">
        <is>
          <t>Approved</t>
        </is>
      </c>
      <c r="Y79" s="9" t="inlineStr">
        <is>
          <t>Finance Manager</t>
        </is>
      </c>
      <c r="Z79" s="8" t="inlineStr">
        <is>
          <t>PRJ-A</t>
        </is>
      </c>
      <c r="AA79" s="9" t="inlineStr">
        <is>
          <t>CC200</t>
        </is>
      </c>
      <c r="AB79" s="11" t="b">
        <v>1</v>
      </c>
      <c r="AC79" s="11" t="b">
        <v>0</v>
      </c>
      <c r="AD79" s="43" t="inlineStr"/>
      <c r="AE79" s="26" t="inlineStr">
        <is>
          <t>Needs follow-up</t>
        </is>
      </c>
    </row>
    <row r="80">
      <c r="C80" s="8" t="inlineStr">
        <is>
          <t>client_0033</t>
        </is>
      </c>
      <c r="D80" s="10" t="n">
        <v>2025</v>
      </c>
      <c r="E80" s="19" t="n">
        <v>45658</v>
      </c>
      <c r="F80" s="19" t="n">
        <v>46022</v>
      </c>
      <c r="G80" s="8" t="inlineStr">
        <is>
          <t>MYR</t>
        </is>
      </c>
      <c r="H80" s="8" t="inlineStr">
        <is>
          <t>CLM202500046</t>
        </is>
      </c>
      <c r="I80" s="6" t="n">
        <v>2</v>
      </c>
      <c r="J80" s="9" t="inlineStr">
        <is>
          <t>E0002</t>
        </is>
      </c>
      <c r="K80" s="8" t="inlineStr">
        <is>
          <t>Daniel Lim</t>
        </is>
      </c>
      <c r="L80" s="9" t="inlineStr">
        <is>
          <t>IT</t>
        </is>
      </c>
      <c r="M80" s="19" t="n">
        <v>45754</v>
      </c>
      <c r="N80" s="7" t="n">
        <v>45744</v>
      </c>
      <c r="O80" s="19" t="n">
        <v>45744</v>
      </c>
      <c r="P80" s="9" t="inlineStr">
        <is>
          <t>Accommodation</t>
        </is>
      </c>
      <c r="Q80" s="9" t="inlineStr">
        <is>
          <t>AirAsia</t>
        </is>
      </c>
      <c r="R80" s="9" t="inlineStr">
        <is>
          <t>Employee reimbursement claim</t>
        </is>
      </c>
      <c r="S80" s="6" t="n">
        <v>1950.13</v>
      </c>
      <c r="T80" s="10" t="n">
        <v>117.01</v>
      </c>
      <c r="U80" s="11" t="n">
        <v>1833.12</v>
      </c>
      <c r="V80" s="9" t="inlineStr">
        <is>
          <t>Paid</t>
        </is>
      </c>
      <c r="W80" s="19" t="n">
        <v>45764</v>
      </c>
      <c r="X80" s="9" t="inlineStr">
        <is>
          <t>Approved</t>
        </is>
      </c>
      <c r="Y80" s="9" t="inlineStr">
        <is>
          <t>Finance Manager</t>
        </is>
      </c>
      <c r="Z80" s="8" t="n"/>
      <c r="AA80" s="8" t="inlineStr">
        <is>
          <t>CC100</t>
        </is>
      </c>
      <c r="AB80" s="14" t="b">
        <v>1</v>
      </c>
      <c r="AC80" s="10" t="b">
        <v>0</v>
      </c>
      <c r="AD80" s="8" t="inlineStr"/>
      <c r="AE80" s="15" t="inlineStr">
        <is>
          <t>Reviewed</t>
        </is>
      </c>
    </row>
    <row r="81">
      <c r="C81" s="8" t="inlineStr">
        <is>
          <t>client_0033</t>
        </is>
      </c>
      <c r="D81" s="10" t="n">
        <v>2025</v>
      </c>
      <c r="E81" s="19" t="n">
        <v>45658</v>
      </c>
      <c r="F81" s="19" t="n">
        <v>46022</v>
      </c>
      <c r="G81" s="9" t="inlineStr">
        <is>
          <t>MYR</t>
        </is>
      </c>
      <c r="H81" s="9" t="inlineStr">
        <is>
          <t>CLM202500047</t>
        </is>
      </c>
      <c r="I81" s="6" t="n">
        <v>1</v>
      </c>
      <c r="J81" s="8" t="inlineStr">
        <is>
          <t>E0008</t>
        </is>
      </c>
      <c r="K81" s="9" t="inlineStr">
        <is>
          <t>Nadia Ong</t>
        </is>
      </c>
      <c r="L81" s="8" t="inlineStr">
        <is>
          <t>Admin</t>
        </is>
      </c>
      <c r="M81" s="19" t="n">
        <v>45914</v>
      </c>
      <c r="N81" s="7" t="n">
        <v>45902</v>
      </c>
      <c r="O81" s="19" t="n">
        <v>45902</v>
      </c>
      <c r="P81" s="9" t="inlineStr">
        <is>
          <t>Meals</t>
        </is>
      </c>
      <c r="Q81" s="8" t="inlineStr">
        <is>
          <t>Popular Bookstore</t>
        </is>
      </c>
      <c r="R81" s="9" t="inlineStr">
        <is>
          <t>Employee reimbursement claim</t>
        </is>
      </c>
      <c r="S81" s="10" t="n">
        <v>1905.52</v>
      </c>
      <c r="T81" s="36" t="n">
        <v>0</v>
      </c>
      <c r="U81" s="14" t="n">
        <v>1905.52</v>
      </c>
      <c r="V81" s="9" t="inlineStr">
        <is>
          <t>Paid</t>
        </is>
      </c>
      <c r="W81" s="19" t="n">
        <v>45924</v>
      </c>
      <c r="X81" s="8" t="inlineStr">
        <is>
          <t>Approved</t>
        </is>
      </c>
      <c r="Y81" s="8" t="inlineStr">
        <is>
          <t>Department Head</t>
        </is>
      </c>
      <c r="Z81" s="9" t="n"/>
      <c r="AA81" s="8" t="inlineStr">
        <is>
          <t>CC100</t>
        </is>
      </c>
      <c r="AB81" s="11" t="b">
        <v>1</v>
      </c>
      <c r="AC81" s="13" t="b">
        <v>0</v>
      </c>
      <c r="AD81" s="8" t="inlineStr"/>
      <c r="AE81" s="24" t="inlineStr">
        <is>
          <t>Pending support</t>
        </is>
      </c>
    </row>
    <row r="82">
      <c r="C82" s="9" t="inlineStr">
        <is>
          <t>client_0033</t>
        </is>
      </c>
      <c r="D82" s="13" t="n">
        <v>2025</v>
      </c>
      <c r="E82" s="19" t="n">
        <v>45658</v>
      </c>
      <c r="F82" s="7" t="n">
        <v>46022</v>
      </c>
      <c r="G82" s="9" t="inlineStr">
        <is>
          <t>MYR</t>
        </is>
      </c>
      <c r="H82" s="9" t="inlineStr">
        <is>
          <t>CLM202500047</t>
        </is>
      </c>
      <c r="I82" s="36" t="n">
        <v>2</v>
      </c>
      <c r="J82" s="8" t="inlineStr">
        <is>
          <t>E0008</t>
        </is>
      </c>
      <c r="K82" s="9" t="inlineStr">
        <is>
          <t>Nadia Ong</t>
        </is>
      </c>
      <c r="L82" s="28" t="inlineStr">
        <is>
          <t>Operations</t>
        </is>
      </c>
      <c r="M82" s="19" t="n">
        <v>45914</v>
      </c>
      <c r="N82" s="19" t="n">
        <v>45904</v>
      </c>
      <c r="O82" s="7" t="n">
        <v>45904</v>
      </c>
      <c r="P82" s="9" t="inlineStr">
        <is>
          <t>Travel</t>
        </is>
      </c>
      <c r="Q82" s="8" t="inlineStr">
        <is>
          <t>Marriott</t>
        </is>
      </c>
      <c r="R82" s="8" t="inlineStr">
        <is>
          <t>Employee reimbursement claim</t>
        </is>
      </c>
      <c r="S82" s="13" t="n">
        <v>2803.39</v>
      </c>
      <c r="T82" s="10" t="n">
        <v>168.2</v>
      </c>
      <c r="U82" s="10" t="n">
        <v>2635.19</v>
      </c>
      <c r="V82" s="8" t="inlineStr">
        <is>
          <t>Pending payment</t>
        </is>
      </c>
      <c r="W82" s="9" t="n"/>
      <c r="X82" s="9" t="inlineStr">
        <is>
          <t>Approved</t>
        </is>
      </c>
      <c r="Y82" s="9" t="inlineStr">
        <is>
          <t>Finance Manager</t>
        </is>
      </c>
      <c r="Z82" s="9" t="inlineStr">
        <is>
          <t>PRJ-A</t>
        </is>
      </c>
      <c r="AA82" s="9" t="inlineStr">
        <is>
          <t>CC200</t>
        </is>
      </c>
      <c r="AB82" s="13" t="b">
        <v>1</v>
      </c>
      <c r="AC82" s="6" t="b">
        <v>0</v>
      </c>
      <c r="AD82" s="8" t="inlineStr"/>
      <c r="AE82" s="15" t="inlineStr">
        <is>
          <t>Reviewed</t>
        </is>
      </c>
    </row>
    <row r="83">
      <c r="C83" s="5" t="inlineStr">
        <is>
          <t>client_0033</t>
        </is>
      </c>
      <c r="D83" s="13" t="n">
        <v>2025</v>
      </c>
      <c r="E83" s="19" t="n">
        <v>45658</v>
      </c>
      <c r="F83" s="19" t="n">
        <v>46022</v>
      </c>
      <c r="G83" s="9" t="inlineStr">
        <is>
          <t>MYR</t>
        </is>
      </c>
      <c r="H83" s="8" t="inlineStr">
        <is>
          <t>CLM202500048</t>
        </is>
      </c>
      <c r="I83" s="14" t="n">
        <v>1</v>
      </c>
      <c r="J83" s="9" t="inlineStr">
        <is>
          <t>E0004</t>
        </is>
      </c>
      <c r="K83" s="9" t="inlineStr">
        <is>
          <t>Raj Kumar</t>
        </is>
      </c>
      <c r="L83" s="9" t="inlineStr">
        <is>
          <t>IT</t>
        </is>
      </c>
      <c r="M83" s="7" t="n">
        <v>45946</v>
      </c>
      <c r="N83" s="7" t="n">
        <v>45945</v>
      </c>
      <c r="O83" s="7" t="n">
        <v>45945</v>
      </c>
      <c r="P83" s="8" t="inlineStr">
        <is>
          <t>Office supplies</t>
        </is>
      </c>
      <c r="Q83" s="8" t="inlineStr">
        <is>
          <t>Grab</t>
        </is>
      </c>
      <c r="R83" s="8" t="inlineStr">
        <is>
          <t>Employee reimbursement claim</t>
        </is>
      </c>
      <c r="S83" s="14" t="n">
        <v>493.52</v>
      </c>
      <c r="T83" s="13" t="n">
        <v>0</v>
      </c>
      <c r="U83" s="13" t="n">
        <v>493.52</v>
      </c>
      <c r="V83" s="9" t="inlineStr">
        <is>
          <t>Pending payment</t>
        </is>
      </c>
      <c r="W83" s="9" t="n"/>
      <c r="X83" s="9" t="inlineStr">
        <is>
          <t>Approved</t>
        </is>
      </c>
      <c r="Y83" s="8" t="inlineStr">
        <is>
          <t>Department Head</t>
        </is>
      </c>
      <c r="Z83" s="9" t="n"/>
      <c r="AA83" s="8" t="inlineStr">
        <is>
          <t>CC100</t>
        </is>
      </c>
      <c r="AB83" s="13" t="b">
        <v>1</v>
      </c>
      <c r="AC83" s="12" t="b">
        <v>0</v>
      </c>
      <c r="AD83" s="9" t="inlineStr"/>
      <c r="AE83" s="18" t="inlineStr">
        <is>
          <t>Client updated</t>
        </is>
      </c>
    </row>
    <row r="84">
      <c r="C84" s="9" t="inlineStr">
        <is>
          <t>client_0033</t>
        </is>
      </c>
      <c r="D84" s="10" t="n">
        <v>2025</v>
      </c>
      <c r="E84" s="19" t="n">
        <v>45658</v>
      </c>
      <c r="F84" s="7" t="n">
        <v>46022</v>
      </c>
      <c r="G84" s="8" t="inlineStr">
        <is>
          <t>MYR</t>
        </is>
      </c>
      <c r="H84" s="43" t="inlineStr">
        <is>
          <t>CLM202500049</t>
        </is>
      </c>
      <c r="I84" s="10" t="n">
        <v>1</v>
      </c>
      <c r="J84" s="8" t="inlineStr">
        <is>
          <t>E0003</t>
        </is>
      </c>
      <c r="K84" s="9" t="inlineStr">
        <is>
          <t>Mei Tan</t>
        </is>
      </c>
      <c r="L84" s="8" t="inlineStr">
        <is>
          <t>Operations</t>
        </is>
      </c>
      <c r="M84" s="7" t="n">
        <v>45811</v>
      </c>
      <c r="N84" s="19" t="n">
        <v>45809</v>
      </c>
      <c r="O84" s="7" t="n">
        <v>45809</v>
      </c>
      <c r="P84" s="8" t="inlineStr">
        <is>
          <t>Accommodation</t>
        </is>
      </c>
      <c r="Q84" s="9" t="inlineStr">
        <is>
          <t>Grab</t>
        </is>
      </c>
      <c r="R84" s="8" t="inlineStr">
        <is>
          <t>Employee reimbursement claim</t>
        </is>
      </c>
      <c r="S84" s="6" t="n">
        <v>800.13</v>
      </c>
      <c r="T84" s="6" t="n">
        <v>0</v>
      </c>
      <c r="U84" s="6" t="n">
        <v>800.13</v>
      </c>
      <c r="V84" s="8" t="inlineStr">
        <is>
          <t>Pending payment</t>
        </is>
      </c>
      <c r="W84" s="16" t="n"/>
      <c r="X84" s="8" t="inlineStr">
        <is>
          <t>Approved</t>
        </is>
      </c>
      <c r="Y84" s="9" t="inlineStr">
        <is>
          <t>Department Head</t>
        </is>
      </c>
      <c r="Z84" s="8" t="n"/>
      <c r="AA84" s="9" t="inlineStr">
        <is>
          <t>CC300</t>
        </is>
      </c>
      <c r="AB84" s="12" t="b">
        <v>1</v>
      </c>
      <c r="AC84" s="14" t="b">
        <v>0</v>
      </c>
      <c r="AD84" s="9" t="inlineStr"/>
      <c r="AE84" s="15" t="inlineStr">
        <is>
          <t>Reviewed</t>
        </is>
      </c>
    </row>
    <row r="85">
      <c r="C85" s="9" t="inlineStr">
        <is>
          <t>client_0033</t>
        </is>
      </c>
      <c r="D85" s="12" t="n">
        <v>2025</v>
      </c>
      <c r="E85" s="19" t="n">
        <v>45658</v>
      </c>
      <c r="F85" s="19" t="n">
        <v>46022</v>
      </c>
      <c r="G85" s="9" t="inlineStr">
        <is>
          <t>MYR</t>
        </is>
      </c>
      <c r="H85" s="8" t="inlineStr">
        <is>
          <t>CLM202500049</t>
        </is>
      </c>
      <c r="I85" s="14" t="n">
        <v>2</v>
      </c>
      <c r="J85" s="9" t="inlineStr">
        <is>
          <t>E0003</t>
        </is>
      </c>
      <c r="K85" s="9" t="inlineStr">
        <is>
          <t>Mei Tan</t>
        </is>
      </c>
      <c r="L85" s="9" t="inlineStr">
        <is>
          <t>IT</t>
        </is>
      </c>
      <c r="M85" s="7" t="n">
        <v>45811</v>
      </c>
      <c r="N85" s="19" t="n">
        <v>45807</v>
      </c>
      <c r="O85" s="19" t="n">
        <v>45807</v>
      </c>
      <c r="P85" s="8" t="inlineStr">
        <is>
          <t>Accommodation</t>
        </is>
      </c>
      <c r="Q85" s="8" t="inlineStr">
        <is>
          <t>Popular Bookstore</t>
        </is>
      </c>
      <c r="R85" s="8" t="inlineStr">
        <is>
          <t>Employee reimbursement claim</t>
        </is>
      </c>
      <c r="S85" s="12" t="inlineStr">
        <is>
          <t>2,388.93</t>
        </is>
      </c>
      <c r="T85" s="12" t="n">
        <v>0</v>
      </c>
      <c r="U85" s="14" t="n">
        <v>2388.93</v>
      </c>
      <c r="V85" s="9" t="inlineStr">
        <is>
          <t>Pending payment</t>
        </is>
      </c>
      <c r="W85" s="9" t="n"/>
      <c r="X85" s="8" t="inlineStr">
        <is>
          <t>Approved</t>
        </is>
      </c>
      <c r="Y85" s="8" t="inlineStr">
        <is>
          <t>Finance Manager</t>
        </is>
      </c>
      <c r="Z85" s="8" t="inlineStr">
        <is>
          <t>PRJ-B</t>
        </is>
      </c>
      <c r="AA85" s="9" t="inlineStr">
        <is>
          <t>CC200</t>
        </is>
      </c>
      <c r="AB85" s="12" t="b">
        <v>1</v>
      </c>
      <c r="AC85" s="12" t="b">
        <v>0</v>
      </c>
      <c r="AD85" s="9" t="inlineStr"/>
      <c r="AE85" s="26" t="inlineStr">
        <is>
          <t>Needs follow-up</t>
        </is>
      </c>
    </row>
    <row r="86">
      <c r="C86" s="8" t="inlineStr">
        <is>
          <t>client_0033</t>
        </is>
      </c>
      <c r="D86" s="13" t="n">
        <v>2025</v>
      </c>
      <c r="E86" s="7" t="n">
        <v>45658</v>
      </c>
      <c r="F86" s="19" t="n">
        <v>46022</v>
      </c>
      <c r="G86" s="16" t="inlineStr">
        <is>
          <t>MYR</t>
        </is>
      </c>
      <c r="H86" s="28" t="inlineStr">
        <is>
          <t>CLM202500049</t>
        </is>
      </c>
      <c r="I86" s="6" t="n">
        <v>3</v>
      </c>
      <c r="J86" s="8" t="inlineStr">
        <is>
          <t>E0003</t>
        </is>
      </c>
      <c r="K86" s="9" t="inlineStr">
        <is>
          <t>Mei Tan</t>
        </is>
      </c>
      <c r="L86" s="9" t="inlineStr">
        <is>
          <t>HR</t>
        </is>
      </c>
      <c r="M86" s="71" t="n">
        <v>45811</v>
      </c>
      <c r="N86" s="7" t="n">
        <v>45793</v>
      </c>
      <c r="O86" s="7" t="n">
        <v>45793</v>
      </c>
      <c r="P86" s="9" t="inlineStr">
        <is>
          <t>Meals</t>
        </is>
      </c>
      <c r="Q86" s="9" t="inlineStr">
        <is>
          <t>Grab</t>
        </is>
      </c>
      <c r="R86" s="8" t="inlineStr">
        <is>
          <t>Employee reimbursement claim</t>
        </is>
      </c>
      <c r="S86" s="11" t="n">
        <v>1874.38</v>
      </c>
      <c r="T86" s="6" t="n">
        <v>112.46</v>
      </c>
      <c r="U86" s="10" t="n">
        <v>1761.92</v>
      </c>
      <c r="V86" s="42" t="inlineStr">
        <is>
          <t>Paid</t>
        </is>
      </c>
      <c r="W86" s="19" t="n">
        <v>45821</v>
      </c>
      <c r="X86" s="8" t="inlineStr">
        <is>
          <t>Approved</t>
        </is>
      </c>
      <c r="Y86" s="8" t="inlineStr">
        <is>
          <t>Finance Manager</t>
        </is>
      </c>
      <c r="Z86" s="9" t="inlineStr">
        <is>
          <t>PRJ-A</t>
        </is>
      </c>
      <c r="AA86" s="9" t="inlineStr">
        <is>
          <t>CC100</t>
        </is>
      </c>
      <c r="AB86" s="13" t="b">
        <v>1</v>
      </c>
      <c r="AC86" s="6" t="b">
        <v>0</v>
      </c>
      <c r="AD86" s="8" t="inlineStr"/>
      <c r="AE86" s="24" t="inlineStr">
        <is>
          <t>Pending support</t>
        </is>
      </c>
    </row>
    <row r="87">
      <c r="C87" s="8" t="inlineStr">
        <is>
          <t>client_0033</t>
        </is>
      </c>
      <c r="D87" s="13" t="n">
        <v>2025</v>
      </c>
      <c r="E87" s="7" t="n">
        <v>45658</v>
      </c>
      <c r="F87" s="19" t="n">
        <v>46022</v>
      </c>
      <c r="G87" s="9" t="inlineStr">
        <is>
          <t>MYR</t>
        </is>
      </c>
      <c r="H87" s="9" t="inlineStr">
        <is>
          <t>CLM202500050</t>
        </is>
      </c>
      <c r="I87" s="11" t="n">
        <v>1</v>
      </c>
      <c r="J87" s="8" t="inlineStr">
        <is>
          <t>E0008</t>
        </is>
      </c>
      <c r="K87" s="8" t="inlineStr">
        <is>
          <t>Nadia Ong</t>
        </is>
      </c>
      <c r="L87" s="8" t="inlineStr">
        <is>
          <t>Finance</t>
        </is>
      </c>
      <c r="M87" s="19" t="n">
        <v>45671</v>
      </c>
      <c r="N87" s="19" t="n">
        <v>45666</v>
      </c>
      <c r="O87" s="19" t="n">
        <v>45666</v>
      </c>
      <c r="P87" s="9" t="inlineStr">
        <is>
          <t>Travel</t>
        </is>
      </c>
      <c r="Q87" s="8" t="inlineStr">
        <is>
          <t>Marriott</t>
        </is>
      </c>
      <c r="R87" s="9" t="inlineStr">
        <is>
          <t>Employee reimbursement claim</t>
        </is>
      </c>
      <c r="S87" s="12" t="n">
        <v>2125.06</v>
      </c>
      <c r="T87" s="13" t="n">
        <v>127.5</v>
      </c>
      <c r="U87" s="14" t="n">
        <v>1997.56</v>
      </c>
      <c r="V87" s="8" t="inlineStr">
        <is>
          <t>Paid</t>
        </is>
      </c>
      <c r="W87" s="7" t="n">
        <v>45681</v>
      </c>
      <c r="X87" s="16" t="inlineStr">
        <is>
          <t>Approved</t>
        </is>
      </c>
      <c r="Y87" s="9" t="inlineStr">
        <is>
          <t>Finance Manager</t>
        </is>
      </c>
      <c r="Z87" s="9" t="n"/>
      <c r="AA87" s="8" t="inlineStr">
        <is>
          <t>CC300</t>
        </is>
      </c>
      <c r="AB87" s="6" t="b">
        <v>1</v>
      </c>
      <c r="AC87" s="10" t="b">
        <v>0</v>
      </c>
      <c r="AD87" s="8" t="inlineStr"/>
      <c r="AE87" s="18" t="inlineStr">
        <is>
          <t>Client updated</t>
        </is>
      </c>
    </row>
    <row r="88">
      <c r="C88" s="8" t="inlineStr">
        <is>
          <t>client_0033</t>
        </is>
      </c>
      <c r="D88" s="11" t="n">
        <v>2025</v>
      </c>
      <c r="E88" s="7" t="n">
        <v>45658</v>
      </c>
      <c r="F88" s="19" t="n">
        <v>46022</v>
      </c>
      <c r="G88" s="9" t="inlineStr">
        <is>
          <t>MYR</t>
        </is>
      </c>
      <c r="H88" s="9" t="inlineStr">
        <is>
          <t>CLM202500051</t>
        </is>
      </c>
      <c r="I88" s="12" t="n">
        <v>1</v>
      </c>
      <c r="J88" s="8" t="inlineStr">
        <is>
          <t>E0005</t>
        </is>
      </c>
      <c r="K88" s="8" t="inlineStr">
        <is>
          <t>Sarah Lee</t>
        </is>
      </c>
      <c r="L88" s="9" t="inlineStr">
        <is>
          <t>Admin</t>
        </is>
      </c>
      <c r="M88" s="7" t="n">
        <v>45994</v>
      </c>
      <c r="N88" s="7" t="n">
        <v>45994</v>
      </c>
      <c r="O88" s="19" t="n">
        <v>45994</v>
      </c>
      <c r="P88" s="9" t="inlineStr">
        <is>
          <t>Travel</t>
        </is>
      </c>
      <c r="Q88" s="8" t="inlineStr">
        <is>
          <t>Shell</t>
        </is>
      </c>
      <c r="R88" s="8" t="inlineStr">
        <is>
          <t>Employee reimbursement claim</t>
        </is>
      </c>
      <c r="S88" s="6" t="n">
        <v>2053.05</v>
      </c>
      <c r="T88" s="11" t="n">
        <v>0</v>
      </c>
      <c r="U88" s="13" t="n">
        <v>2053.05</v>
      </c>
      <c r="V88" s="8" t="inlineStr">
        <is>
          <t>Paid</t>
        </is>
      </c>
      <c r="W88" s="7" t="n">
        <v>46004</v>
      </c>
      <c r="X88" s="8" t="inlineStr">
        <is>
          <t>Approved</t>
        </is>
      </c>
      <c r="Y88" s="8" t="inlineStr">
        <is>
          <t>Department Head</t>
        </is>
      </c>
      <c r="Z88" s="9" t="inlineStr">
        <is>
          <t>PRJ-A</t>
        </is>
      </c>
      <c r="AA88" s="8" t="inlineStr">
        <is>
          <t>CC200</t>
        </is>
      </c>
      <c r="AB88" s="13" t="b">
        <v>1</v>
      </c>
      <c r="AC88" s="11" t="b">
        <v>0</v>
      </c>
      <c r="AD88" s="9" t="inlineStr"/>
      <c r="AE88" s="26" t="inlineStr">
        <is>
          <t>Needs follow-up</t>
        </is>
      </c>
    </row>
    <row r="89">
      <c r="C89" s="8" t="inlineStr">
        <is>
          <t>client_0033</t>
        </is>
      </c>
      <c r="D89" s="12" t="n">
        <v>2025</v>
      </c>
      <c r="E89" s="19" t="n">
        <v>45658</v>
      </c>
      <c r="F89" s="19" t="n">
        <v>46022</v>
      </c>
      <c r="G89" s="9" t="inlineStr">
        <is>
          <t>MYR</t>
        </is>
      </c>
      <c r="H89" s="8" t="inlineStr">
        <is>
          <t>CLM202500051</t>
        </is>
      </c>
      <c r="I89" s="10" t="n">
        <v>2</v>
      </c>
      <c r="J89" s="8" t="inlineStr">
        <is>
          <t>E0005</t>
        </is>
      </c>
      <c r="K89" s="9" t="inlineStr">
        <is>
          <t>Sarah Lee</t>
        </is>
      </c>
      <c r="L89" s="9" t="inlineStr">
        <is>
          <t>Warehouse</t>
        </is>
      </c>
      <c r="M89" s="19" t="n">
        <v>45994</v>
      </c>
      <c r="N89" s="19" t="n">
        <v>45982</v>
      </c>
      <c r="O89" s="7" t="n">
        <v>45982</v>
      </c>
      <c r="P89" s="9" t="inlineStr">
        <is>
          <t>Accommodation</t>
        </is>
      </c>
      <c r="Q89" s="9" t="inlineStr">
        <is>
          <t>Shell</t>
        </is>
      </c>
      <c r="R89" s="9" t="inlineStr">
        <is>
          <t>Employee reimbursement claim</t>
        </is>
      </c>
      <c r="S89" s="73" t="n">
        <v>2102.16</v>
      </c>
      <c r="T89" s="6" t="n">
        <v>126.13</v>
      </c>
      <c r="U89" s="14" t="n">
        <v>1976.03</v>
      </c>
      <c r="V89" s="9" t="inlineStr">
        <is>
          <t>Pending payment</t>
        </is>
      </c>
      <c r="W89" s="9" t="n"/>
      <c r="X89" s="8" t="inlineStr">
        <is>
          <t>Approved</t>
        </is>
      </c>
      <c r="Y89" s="9" t="inlineStr">
        <is>
          <t>Finance Manager</t>
        </is>
      </c>
      <c r="Z89" s="9" t="n"/>
      <c r="AA89" s="8" t="inlineStr">
        <is>
          <t>CC100</t>
        </is>
      </c>
      <c r="AB89" s="14" t="b">
        <v>1</v>
      </c>
      <c r="AC89" s="11" t="b">
        <v>0</v>
      </c>
      <c r="AD89" s="8" t="inlineStr"/>
      <c r="AE89" s="26" t="inlineStr">
        <is>
          <t>Needs follow-up</t>
        </is>
      </c>
    </row>
    <row r="90" ht="18" customHeight="1">
      <c r="C90" s="9" t="inlineStr">
        <is>
          <t>client_0033</t>
        </is>
      </c>
      <c r="D90" s="14" t="n">
        <v>2025</v>
      </c>
      <c r="E90" s="7" t="n">
        <v>45658</v>
      </c>
      <c r="F90" s="19" t="n">
        <v>46022</v>
      </c>
      <c r="G90" s="9" t="inlineStr">
        <is>
          <t>MYR</t>
        </is>
      </c>
      <c r="H90" s="9" t="inlineStr">
        <is>
          <t>CLM202500051</t>
        </is>
      </c>
      <c r="I90" s="11" t="n">
        <v>3</v>
      </c>
      <c r="J90" s="8" t="inlineStr">
        <is>
          <t>E0005</t>
        </is>
      </c>
      <c r="K90" s="8" t="inlineStr">
        <is>
          <t>Sarah Lee</t>
        </is>
      </c>
      <c r="L90" s="9" t="inlineStr">
        <is>
          <t>Warehouse</t>
        </is>
      </c>
      <c r="M90" s="7" t="n">
        <v>45994</v>
      </c>
      <c r="N90" s="7" t="n">
        <v>45978</v>
      </c>
      <c r="O90" s="7" t="n">
        <v>45978</v>
      </c>
      <c r="P90" s="8" t="inlineStr">
        <is>
          <t>Client entertainment</t>
        </is>
      </c>
      <c r="Q90" s="8" t="inlineStr">
        <is>
          <t>AirAsia</t>
        </is>
      </c>
      <c r="R90" s="8" t="inlineStr">
        <is>
          <t>Employee reimbursement claim</t>
        </is>
      </c>
      <c r="S90" s="12" t="n">
        <v>859.98</v>
      </c>
      <c r="T90" s="11" t="n">
        <v>0</v>
      </c>
      <c r="U90" s="11" t="n">
        <v>859.98</v>
      </c>
      <c r="V90" s="8" t="inlineStr">
        <is>
          <t>Paid</t>
        </is>
      </c>
      <c r="W90" s="7" t="n">
        <v>46004</v>
      </c>
      <c r="X90" s="9" t="inlineStr">
        <is>
          <t>Approved</t>
        </is>
      </c>
      <c r="Y90" s="9" t="inlineStr">
        <is>
          <t>Department Head</t>
        </is>
      </c>
      <c r="Z90" s="8" t="inlineStr">
        <is>
          <t>PRJ-A</t>
        </is>
      </c>
      <c r="AA90" s="42" t="inlineStr">
        <is>
          <t>CC300</t>
        </is>
      </c>
      <c r="AB90" s="6" t="b">
        <v>0</v>
      </c>
      <c r="AC90" s="12" t="b">
        <v>0</v>
      </c>
      <c r="AD90" s="9" t="inlineStr"/>
      <c r="AE90" s="15" t="inlineStr">
        <is>
          <t>Reviewed</t>
        </is>
      </c>
    </row>
    <row r="91">
      <c r="C91" s="16" t="inlineStr">
        <is>
          <t>client_0033</t>
        </is>
      </c>
      <c r="D91" s="12" t="n">
        <v>2025</v>
      </c>
      <c r="E91" s="50" t="n">
        <v>45658</v>
      </c>
      <c r="F91" s="19" t="n">
        <v>46022</v>
      </c>
      <c r="G91" s="8" t="inlineStr">
        <is>
          <t>MYR</t>
        </is>
      </c>
      <c r="H91" s="16" t="inlineStr">
        <is>
          <t>CLM202500052</t>
        </is>
      </c>
      <c r="I91" s="6" t="n">
        <v>1</v>
      </c>
      <c r="J91" s="9" t="inlineStr">
        <is>
          <t>E0008</t>
        </is>
      </c>
      <c r="K91" s="8" t="inlineStr">
        <is>
          <t>Nadia Ong</t>
        </is>
      </c>
      <c r="L91" s="8" t="inlineStr">
        <is>
          <t>HR</t>
        </is>
      </c>
      <c r="M91" s="7" t="n">
        <v>45780</v>
      </c>
      <c r="N91" s="7" t="n">
        <v>45775</v>
      </c>
      <c r="O91" s="19" t="n">
        <v>45775</v>
      </c>
      <c r="P91" s="9" t="inlineStr">
        <is>
          <t>Office supplies</t>
        </is>
      </c>
      <c r="Q91" s="9" t="inlineStr">
        <is>
          <t>Popular Bookstore</t>
        </is>
      </c>
      <c r="R91" s="9" t="inlineStr">
        <is>
          <t>Employee reimbursement claim</t>
        </is>
      </c>
      <c r="S91" s="14" t="n">
        <v>2947.69</v>
      </c>
      <c r="T91" s="34" t="n">
        <v>0</v>
      </c>
      <c r="U91" s="6" t="n">
        <v>2947.69</v>
      </c>
      <c r="V91" s="8" t="inlineStr">
        <is>
          <t>Paid</t>
        </is>
      </c>
      <c r="W91" s="19" t="n">
        <v>45790</v>
      </c>
      <c r="X91" s="8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9" t="inlineStr">
        <is>
          <t>CC100</t>
        </is>
      </c>
      <c r="AB91" s="6" t="b">
        <v>1</v>
      </c>
      <c r="AC91" s="12" t="b">
        <v>0</v>
      </c>
      <c r="AD91" s="43" t="inlineStr"/>
      <c r="AE91" s="24" t="inlineStr">
        <is>
          <t>Pending support</t>
        </is>
      </c>
    </row>
    <row r="92">
      <c r="C92" s="9" t="inlineStr">
        <is>
          <t>client_0033</t>
        </is>
      </c>
      <c r="D92" s="11" t="n">
        <v>2025</v>
      </c>
      <c r="E92" s="19" t="n">
        <v>45658</v>
      </c>
      <c r="F92" s="7" t="n">
        <v>46022</v>
      </c>
      <c r="G92" s="9" t="inlineStr">
        <is>
          <t>MYR</t>
        </is>
      </c>
      <c r="H92" s="9" t="inlineStr">
        <is>
          <t>CLM202500053</t>
        </is>
      </c>
      <c r="I92" s="11" t="n">
        <v>1</v>
      </c>
      <c r="J92" s="9" t="inlineStr">
        <is>
          <t>E0004</t>
        </is>
      </c>
      <c r="K92" s="8" t="inlineStr">
        <is>
          <t>Raj Kumar</t>
        </is>
      </c>
      <c r="L92" s="9" t="inlineStr">
        <is>
          <t>Warehouse</t>
        </is>
      </c>
      <c r="M92" s="19" t="n">
        <v>45679</v>
      </c>
      <c r="N92" s="19" t="n">
        <v>45661</v>
      </c>
      <c r="O92" s="7" t="n">
        <v>45661</v>
      </c>
      <c r="P92" s="8" t="inlineStr">
        <is>
          <t>Travel</t>
        </is>
      </c>
      <c r="Q92" s="20" t="inlineStr">
        <is>
          <t>Marriott</t>
        </is>
      </c>
      <c r="R92" s="8" t="inlineStr">
        <is>
          <t>Employee reimbursement claim</t>
        </is>
      </c>
      <c r="S92" s="14" t="n">
        <v>2395.84</v>
      </c>
      <c r="T92" s="11" t="n">
        <v>0</v>
      </c>
      <c r="U92" s="13" t="n">
        <v>2395.84</v>
      </c>
      <c r="V92" s="8" t="inlineStr">
        <is>
          <t>Paid</t>
        </is>
      </c>
      <c r="W92" s="19" t="n">
        <v>45689</v>
      </c>
      <c r="X92" s="8" t="inlineStr">
        <is>
          <t>Approved</t>
        </is>
      </c>
      <c r="Y92" s="8" t="inlineStr">
        <is>
          <t>Finance Manager</t>
        </is>
      </c>
      <c r="Z92" s="8" t="inlineStr">
        <is>
          <t>PRJ-B</t>
        </is>
      </c>
      <c r="AA92" s="8" t="inlineStr">
        <is>
          <t>CC100</t>
        </is>
      </c>
      <c r="AB92" s="13" t="b">
        <v>1</v>
      </c>
      <c r="AC92" s="14" t="b">
        <v>0</v>
      </c>
      <c r="AD92" s="9" t="inlineStr"/>
      <c r="AE92" s="15" t="inlineStr">
        <is>
          <t>Reviewed</t>
        </is>
      </c>
    </row>
    <row r="93">
      <c r="C93" s="8" t="inlineStr">
        <is>
          <t>client_0033</t>
        </is>
      </c>
      <c r="D93" s="11" t="n">
        <v>2025</v>
      </c>
      <c r="E93" s="7" t="n">
        <v>45658</v>
      </c>
      <c r="F93" s="7" t="n">
        <v>46022</v>
      </c>
      <c r="G93" s="9" t="inlineStr">
        <is>
          <t>MYR</t>
        </is>
      </c>
      <c r="H93" s="8" t="inlineStr">
        <is>
          <t>CLM202500054</t>
        </is>
      </c>
      <c r="I93" s="14" t="n">
        <v>1</v>
      </c>
      <c r="J93" s="9" t="inlineStr">
        <is>
          <t>E0001</t>
        </is>
      </c>
      <c r="K93" s="9" t="inlineStr">
        <is>
          <t>Aisha Rahman</t>
        </is>
      </c>
      <c r="L93" s="8" t="inlineStr">
        <is>
          <t>Operations</t>
        </is>
      </c>
      <c r="M93" s="19" t="n">
        <v>45981</v>
      </c>
      <c r="N93" s="19" t="n">
        <v>45961</v>
      </c>
      <c r="O93" s="19" t="n">
        <v>45961</v>
      </c>
      <c r="P93" s="9" t="inlineStr">
        <is>
          <t>Accommodation</t>
        </is>
      </c>
      <c r="Q93" s="8" t="inlineStr">
        <is>
          <t>City Cafe</t>
        </is>
      </c>
      <c r="R93" s="8" t="inlineStr">
        <is>
          <t>Employee reimbursement claim</t>
        </is>
      </c>
      <c r="S93" s="12" t="n">
        <v>2766.86</v>
      </c>
      <c r="T93" s="6" t="n">
        <v>166.01</v>
      </c>
      <c r="U93" s="13" t="n">
        <v>2600.85</v>
      </c>
      <c r="V93" s="9" t="inlineStr">
        <is>
          <t>Pending payment</t>
        </is>
      </c>
      <c r="W93" s="20" t="n"/>
      <c r="X93" s="8" t="inlineStr">
        <is>
          <t>Approved</t>
        </is>
      </c>
      <c r="Y93" s="8" t="inlineStr">
        <is>
          <t>Finance Manager</t>
        </is>
      </c>
      <c r="Z93" s="9" t="inlineStr">
        <is>
          <t>PRJ-A</t>
        </is>
      </c>
      <c r="AA93" s="8" t="inlineStr">
        <is>
          <t>CC300</t>
        </is>
      </c>
      <c r="AB93" s="6" t="b">
        <v>1</v>
      </c>
      <c r="AC93" s="12" t="b">
        <v>0</v>
      </c>
      <c r="AD93" s="9" t="inlineStr"/>
      <c r="AE93" s="15" t="inlineStr">
        <is>
          <t>Reviewed</t>
        </is>
      </c>
    </row>
    <row r="94">
      <c r="C94" s="8" t="inlineStr">
        <is>
          <t>client_0033</t>
        </is>
      </c>
      <c r="D94" s="10" t="n">
        <v>2025</v>
      </c>
      <c r="E94" s="47" t="n">
        <v>45658</v>
      </c>
      <c r="F94" s="7" t="n">
        <v>46022</v>
      </c>
      <c r="G94" s="9" t="inlineStr">
        <is>
          <t>MYR</t>
        </is>
      </c>
      <c r="H94" s="8" t="inlineStr">
        <is>
          <t>CLM202500054</t>
        </is>
      </c>
      <c r="I94" s="14" t="n">
        <v>2</v>
      </c>
      <c r="J94" s="8" t="inlineStr">
        <is>
          <t>E0001</t>
        </is>
      </c>
      <c r="K94" s="9" t="inlineStr">
        <is>
          <t>Aisha Rahman</t>
        </is>
      </c>
      <c r="L94" s="9" t="inlineStr">
        <is>
          <t>Admin</t>
        </is>
      </c>
      <c r="M94" s="45" t="n">
        <v>45981</v>
      </c>
      <c r="N94" s="19" t="n">
        <v>45964</v>
      </c>
      <c r="O94" s="7" t="n">
        <v>45964</v>
      </c>
      <c r="P94" s="8" t="inlineStr">
        <is>
          <t>Meals</t>
        </is>
      </c>
      <c r="Q94" s="43" t="inlineStr">
        <is>
          <t>Popular Bookstore</t>
        </is>
      </c>
      <c r="R94" s="8" t="inlineStr">
        <is>
          <t>Employee reimbursement claim</t>
        </is>
      </c>
      <c r="S94" s="12" t="n">
        <v>264.01</v>
      </c>
      <c r="T94" s="35" t="n">
        <v>0</v>
      </c>
      <c r="U94" s="10" t="n">
        <v>264.01</v>
      </c>
      <c r="V94" s="8" t="inlineStr">
        <is>
          <t>Paid</t>
        </is>
      </c>
      <c r="W94" s="19" t="n">
        <v>45991</v>
      </c>
      <c r="X94" s="9" t="inlineStr">
        <is>
          <t>Approved</t>
        </is>
      </c>
      <c r="Y94" s="8" t="inlineStr">
        <is>
          <t>Finance Manager</t>
        </is>
      </c>
      <c r="Z94" s="8" t="inlineStr">
        <is>
          <t>PRJ-B</t>
        </is>
      </c>
      <c r="AA94" s="9" t="inlineStr">
        <is>
          <t>CC200</t>
        </is>
      </c>
      <c r="AB94" s="14" t="b">
        <v>0</v>
      </c>
      <c r="AC94" s="12" t="b">
        <v>0</v>
      </c>
      <c r="AD94" s="9" t="inlineStr"/>
      <c r="AE94" s="15" t="inlineStr">
        <is>
          <t>Reviewed</t>
        </is>
      </c>
    </row>
    <row r="95" ht="21" customHeight="1">
      <c r="C95" s="8" t="inlineStr">
        <is>
          <t>client_0033</t>
        </is>
      </c>
      <c r="D95" s="6" t="n">
        <v>2025</v>
      </c>
      <c r="E95" s="7" t="n">
        <v>45658</v>
      </c>
      <c r="F95" s="19" t="n">
        <v>46022</v>
      </c>
      <c r="G95" s="8" t="inlineStr">
        <is>
          <t>MYR</t>
        </is>
      </c>
      <c r="H95" s="9" t="inlineStr">
        <is>
          <t>CLM202500055</t>
        </is>
      </c>
      <c r="I95" s="6" t="n">
        <v>1</v>
      </c>
      <c r="J95" s="9" t="inlineStr">
        <is>
          <t>E0001</t>
        </is>
      </c>
      <c r="K95" s="8" t="inlineStr">
        <is>
          <t>Aisha Rahman</t>
        </is>
      </c>
      <c r="L95" s="9" t="inlineStr">
        <is>
          <t>Admin</t>
        </is>
      </c>
      <c r="M95" s="7" t="n">
        <v>45905</v>
      </c>
      <c r="N95" s="19" t="n">
        <v>45894</v>
      </c>
      <c r="O95" s="19" t="n">
        <v>45894</v>
      </c>
      <c r="P95" s="9" t="inlineStr">
        <is>
          <t>Travel</t>
        </is>
      </c>
      <c r="Q95" s="8" t="inlineStr">
        <is>
          <t>Popular Bookstore</t>
        </is>
      </c>
      <c r="R95" s="8" t="inlineStr">
        <is>
          <t>Employee reimbursement claim</t>
        </is>
      </c>
      <c r="S95" s="14" t="n">
        <v>1029.28</v>
      </c>
      <c r="T95" s="12" t="n">
        <v>61.76</v>
      </c>
      <c r="U95" s="63" t="n">
        <v>967.52</v>
      </c>
      <c r="V95" s="8" t="inlineStr">
        <is>
          <t>Paid</t>
        </is>
      </c>
      <c r="W95" s="7" t="n">
        <v>45915</v>
      </c>
      <c r="X95" s="9" t="inlineStr">
        <is>
          <t>Approved</t>
        </is>
      </c>
      <c r="Y95" s="8" t="inlineStr">
        <is>
          <t>Finance Manager</t>
        </is>
      </c>
      <c r="Z95" s="8" t="n"/>
      <c r="AA95" s="9" t="inlineStr">
        <is>
          <t>CC300</t>
        </is>
      </c>
      <c r="AB95" s="13" t="b">
        <v>1</v>
      </c>
      <c r="AC95" s="6" t="b">
        <v>0</v>
      </c>
      <c r="AD95" s="8" t="inlineStr"/>
      <c r="AE95" s="15" t="inlineStr">
        <is>
          <t>Reviewed</t>
        </is>
      </c>
    </row>
    <row r="96">
      <c r="C96" s="8" t="inlineStr">
        <is>
          <t>client_0033</t>
        </is>
      </c>
      <c r="D96" s="12" t="n">
        <v>2025</v>
      </c>
      <c r="E96" s="19" t="n">
        <v>45658</v>
      </c>
      <c r="F96" s="7" t="n">
        <v>46022</v>
      </c>
      <c r="G96" s="9" t="inlineStr">
        <is>
          <t>MYR</t>
        </is>
      </c>
      <c r="H96" s="8" t="inlineStr">
        <is>
          <t>CLM202500055</t>
        </is>
      </c>
      <c r="I96" s="13" t="n">
        <v>2</v>
      </c>
      <c r="J96" s="9" t="inlineStr">
        <is>
          <t>E0001</t>
        </is>
      </c>
      <c r="K96" s="9" t="inlineStr">
        <is>
          <t>Aisha Rahman</t>
        </is>
      </c>
      <c r="L96" s="9" t="inlineStr">
        <is>
          <t>HR</t>
        </is>
      </c>
      <c r="M96" s="19" t="n">
        <v>45905</v>
      </c>
      <c r="N96" s="19" t="n">
        <v>45895</v>
      </c>
      <c r="O96" s="7" t="n">
        <v>45895</v>
      </c>
      <c r="P96" s="9" t="inlineStr">
        <is>
          <t>Travel</t>
        </is>
      </c>
      <c r="Q96" s="8" t="inlineStr">
        <is>
          <t>AirAsia</t>
        </is>
      </c>
      <c r="R96" s="9" t="inlineStr">
        <is>
          <t>Employee reimbursement claim</t>
        </is>
      </c>
      <c r="S96" s="10" t="n">
        <v>3113.65</v>
      </c>
      <c r="T96" s="6" t="n">
        <v>0</v>
      </c>
      <c r="U96" s="14" t="n">
        <v>3113.65</v>
      </c>
      <c r="V96" s="9" t="inlineStr">
        <is>
          <t>Pending payment</t>
        </is>
      </c>
      <c r="W96" s="8" t="n"/>
      <c r="X96" s="8" t="inlineStr">
        <is>
          <t>Pending approval</t>
        </is>
      </c>
      <c r="Y96" s="5" t="inlineStr">
        <is>
          <t>Department Head</t>
        </is>
      </c>
      <c r="Z96" s="9" t="n"/>
      <c r="AA96" s="23" t="inlineStr">
        <is>
          <t>CC200</t>
        </is>
      </c>
      <c r="AB96" s="10" t="b">
        <v>1</v>
      </c>
      <c r="AC96" s="11" t="b">
        <v>0</v>
      </c>
      <c r="AD96" s="8" t="inlineStr"/>
      <c r="AE96" s="24" t="inlineStr">
        <is>
          <t>Pending support</t>
        </is>
      </c>
    </row>
    <row r="97"/>
    <row r="98">
      <c r="C98" s="37" t="inlineStr">
        <is>
          <t>Prepared from ERP export; manual reclasses highlighted by finance.</t>
        </is>
      </c>
    </row>
  </sheetData>
  <mergeCells count="2">
    <mergeCell ref="C98:AD98"/>
    <mergeCell ref="C4:A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DD7EE"/>
    <outlinePr summaryBelow="1" summaryRight="1"/>
    <pageSetUpPr/>
  </sheetPr>
  <dimension ref="A1:AE98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18" customWidth="1" min="5" max="5"/>
    <col width="12" customWidth="1" min="6" max="6"/>
    <col width="10" customWidth="1" min="7" max="7"/>
    <col width="18" customWidth="1" min="8" max="8"/>
    <col width="22" customWidth="1" min="9" max="9"/>
    <col width="22" customWidth="1" min="10" max="10"/>
    <col width="14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0" customWidth="1" min="19" max="19"/>
    <col width="18" customWidth="1" min="20" max="20"/>
    <col width="12" customWidth="1" min="21" max="21"/>
    <col width="14" customWidth="1" min="22" max="22"/>
    <col width="14" customWidth="1" min="23" max="23"/>
    <col width="14" customWidth="1" min="24" max="24"/>
    <col width="18" customWidth="1" min="25" max="25"/>
    <col width="18" customWidth="1" min="26" max="26"/>
    <col width="10" customWidth="1" min="27" max="27"/>
    <col width="14" customWidth="1" min="28" max="28"/>
    <col width="14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C4" s="59" t="inlineStr">
        <is>
          <t>Expense Claims - PBC support</t>
        </is>
      </c>
    </row>
    <row r="5">
      <c r="C5" t="inlineStr">
        <is>
          <t>Client: Ikhlas Engineering 033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5" t="inlineStr">
        <is>
          <t>client_id</t>
        </is>
      </c>
      <c r="D8" s="54" t="inlineStr">
        <is>
          <t>financial_year</t>
        </is>
      </c>
      <c r="E8" s="54" t="inlineStr">
        <is>
          <t>period_start</t>
        </is>
      </c>
      <c r="F8" s="55" t="inlineStr">
        <is>
          <t>period_end</t>
        </is>
      </c>
      <c r="G8" s="55" t="inlineStr">
        <is>
          <t>currency</t>
        </is>
      </c>
      <c r="H8" s="55" t="inlineStr">
        <is>
          <t>claim_id</t>
        </is>
      </c>
      <c r="I8" s="55" t="inlineStr">
        <is>
          <t>line_number</t>
        </is>
      </c>
      <c r="J8" s="54" t="inlineStr">
        <is>
          <t>employee_id</t>
        </is>
      </c>
      <c r="K8" s="55" t="inlineStr">
        <is>
          <t>employee_name</t>
        </is>
      </c>
      <c r="L8" s="55" t="inlineStr">
        <is>
          <t>department</t>
        </is>
      </c>
      <c r="M8" s="54" t="inlineStr">
        <is>
          <t>claim_date</t>
        </is>
      </c>
      <c r="N8" s="55" t="inlineStr">
        <is>
          <t>receipt_date</t>
        </is>
      </c>
      <c r="O8" s="54" t="inlineStr">
        <is>
          <t>expense_date</t>
        </is>
      </c>
      <c r="P8" s="54" t="inlineStr">
        <is>
          <t>expense_category</t>
        </is>
      </c>
      <c r="Q8" s="54" t="inlineStr">
        <is>
          <t>merchant</t>
        </is>
      </c>
      <c r="R8" s="55" t="inlineStr">
        <is>
          <t>description</t>
        </is>
      </c>
      <c r="S8" s="55" t="inlineStr">
        <is>
          <t>amount_gross</t>
        </is>
      </c>
      <c r="T8" s="55" t="inlineStr">
        <is>
          <t>tax_amount</t>
        </is>
      </c>
      <c r="U8" s="54" t="inlineStr">
        <is>
          <t>amount_net</t>
        </is>
      </c>
      <c r="V8" s="55" t="inlineStr">
        <is>
          <t>reimbursement_status</t>
        </is>
      </c>
      <c r="W8" s="55" t="inlineStr">
        <is>
          <t>payment_date</t>
        </is>
      </c>
      <c r="X8" s="55" t="inlineStr">
        <is>
          <t>approval_status</t>
        </is>
      </c>
      <c r="Y8" s="54" t="inlineStr">
        <is>
          <t>approved_by</t>
        </is>
      </c>
      <c r="Z8" s="55" t="inlineStr">
        <is>
          <t>project_code</t>
        </is>
      </c>
      <c r="AA8" s="54" t="inlineStr">
        <is>
          <t>cost_center</t>
        </is>
      </c>
      <c r="AB8" s="55" t="inlineStr">
        <is>
          <t>receipt_available_flag</t>
        </is>
      </c>
      <c r="AC8" s="54" t="inlineStr">
        <is>
          <t>policy_exception_flag</t>
        </is>
      </c>
      <c r="AD8" s="54" t="inlineStr">
        <is>
          <t>remarks</t>
        </is>
      </c>
      <c r="AE8" s="4" t="inlineStr">
        <is>
          <t>Audit status</t>
        </is>
      </c>
    </row>
    <row r="9" ht="24" customHeight="1">
      <c r="C9" s="9" t="inlineStr">
        <is>
          <t>client_0033</t>
        </is>
      </c>
      <c r="D9" s="14" t="n">
        <v>2025</v>
      </c>
      <c r="E9" s="45" t="n">
        <v>45658</v>
      </c>
      <c r="F9" s="19" t="n">
        <v>46022</v>
      </c>
      <c r="G9" s="9" t="inlineStr">
        <is>
          <t>MYR</t>
        </is>
      </c>
      <c r="H9" s="8" t="inlineStr">
        <is>
          <t>CLM202500001</t>
        </is>
      </c>
      <c r="I9" s="14" t="n">
        <v>1</v>
      </c>
      <c r="J9" s="8" t="inlineStr">
        <is>
          <t>E0006</t>
        </is>
      </c>
      <c r="K9" s="8" t="inlineStr">
        <is>
          <t>Farah Hassan</t>
        </is>
      </c>
      <c r="L9" s="8" t="inlineStr">
        <is>
          <t>Sales</t>
        </is>
      </c>
      <c r="M9" s="7" t="n">
        <v>45984</v>
      </c>
      <c r="N9" s="19" t="n">
        <v>45968</v>
      </c>
      <c r="O9" s="19" t="n">
        <v>45968</v>
      </c>
      <c r="P9" s="9" t="inlineStr">
        <is>
          <t>Accommodation</t>
        </is>
      </c>
      <c r="Q9" s="8" t="inlineStr">
        <is>
          <t>Grab</t>
        </is>
      </c>
      <c r="R9" s="9" t="inlineStr">
        <is>
          <t>Employee reimbursement claim</t>
        </is>
      </c>
      <c r="S9" s="11" t="n">
        <v>424.44</v>
      </c>
      <c r="T9" s="14" t="n">
        <v>0</v>
      </c>
      <c r="U9" s="10" t="n">
        <v>424.44</v>
      </c>
      <c r="V9" s="8" t="inlineStr">
        <is>
          <t>Paid</t>
        </is>
      </c>
      <c r="W9" s="7" t="n">
        <v>45994</v>
      </c>
      <c r="X9" s="9" t="inlineStr">
        <is>
          <t>Approved</t>
        </is>
      </c>
      <c r="Y9" s="9" t="inlineStr">
        <is>
          <t>Finance Manager</t>
        </is>
      </c>
      <c r="Z9" s="9" t="inlineStr">
        <is>
          <t>PRJ-A</t>
        </is>
      </c>
      <c r="AA9" s="9" t="inlineStr">
        <is>
          <t>CC300</t>
        </is>
      </c>
      <c r="AB9" s="10" t="b">
        <v>1</v>
      </c>
      <c r="AC9" s="12" t="b">
        <v>0</v>
      </c>
      <c r="AD9" s="9" t="inlineStr"/>
      <c r="AE9" s="26" t="inlineStr">
        <is>
          <t>Needs follow-up</t>
        </is>
      </c>
    </row>
    <row r="10">
      <c r="C10" s="9" t="inlineStr">
        <is>
          <t>client_0033</t>
        </is>
      </c>
      <c r="D10" s="14" t="n">
        <v>2025</v>
      </c>
      <c r="E10" s="19" t="n">
        <v>45658</v>
      </c>
      <c r="F10" s="7" t="n">
        <v>46022</v>
      </c>
      <c r="G10" s="8" t="inlineStr">
        <is>
          <t>MYR</t>
        </is>
      </c>
      <c r="H10" s="9" t="inlineStr">
        <is>
          <t>CLM202500002</t>
        </is>
      </c>
      <c r="I10" s="14" t="n">
        <v>1</v>
      </c>
      <c r="J10" s="5" t="inlineStr">
        <is>
          <t>E0007</t>
        </is>
      </c>
      <c r="K10" s="8" t="inlineStr">
        <is>
          <t>Kevin Wong</t>
        </is>
      </c>
      <c r="L10" s="9" t="inlineStr">
        <is>
          <t>Admin</t>
        </is>
      </c>
      <c r="M10" s="19" t="n">
        <v>45819</v>
      </c>
      <c r="N10" s="19" t="n">
        <v>45798</v>
      </c>
      <c r="O10" s="19" t="n">
        <v>45798</v>
      </c>
      <c r="P10" s="9" t="inlineStr">
        <is>
          <t>Meals</t>
        </is>
      </c>
      <c r="Q10" s="8" t="inlineStr">
        <is>
          <t>Shell</t>
        </is>
      </c>
      <c r="R10" s="9" t="inlineStr">
        <is>
          <t>Employee reimbursement claim</t>
        </is>
      </c>
      <c r="S10" s="13" t="n">
        <v>338.56</v>
      </c>
      <c r="T10" s="11" t="n">
        <v>20.31</v>
      </c>
      <c r="U10" s="10" t="n">
        <v>318.25</v>
      </c>
      <c r="V10" s="8" t="inlineStr">
        <is>
          <t>Paid</t>
        </is>
      </c>
      <c r="W10" s="7" t="n">
        <v>45829</v>
      </c>
      <c r="X10" s="8" t="inlineStr">
        <is>
          <t>Approved</t>
        </is>
      </c>
      <c r="Y10" s="9" t="inlineStr">
        <is>
          <t>Finance Manager</t>
        </is>
      </c>
      <c r="Z10" s="8" t="inlineStr">
        <is>
          <t>PRJ-A</t>
        </is>
      </c>
      <c r="AA10" s="9" t="inlineStr">
        <is>
          <t>CC200</t>
        </is>
      </c>
      <c r="AB10" s="14" t="b">
        <v>0</v>
      </c>
      <c r="AC10" s="10" t="b">
        <v>0</v>
      </c>
      <c r="AD10" s="8" t="inlineStr"/>
      <c r="AE10" s="26" t="inlineStr">
        <is>
          <t>Needs follow-up</t>
        </is>
      </c>
    </row>
    <row r="11">
      <c r="C11" s="8" t="inlineStr">
        <is>
          <t>client_0033</t>
        </is>
      </c>
      <c r="D11" s="14" t="n">
        <v>2025</v>
      </c>
      <c r="E11" s="19" t="n">
        <v>45658</v>
      </c>
      <c r="F11" s="19" t="n">
        <v>46022</v>
      </c>
      <c r="G11" s="9" t="inlineStr">
        <is>
          <t>MYR</t>
        </is>
      </c>
      <c r="H11" s="9" t="inlineStr">
        <is>
          <t>CLM202500003</t>
        </is>
      </c>
      <c r="I11" s="11" t="n">
        <v>1</v>
      </c>
      <c r="J11" s="8" t="inlineStr">
        <is>
          <t>E0010</t>
        </is>
      </c>
      <c r="K11" s="8" t="inlineStr">
        <is>
          <t>Priya Nair</t>
        </is>
      </c>
      <c r="L11" s="8" t="inlineStr">
        <is>
          <t>IT</t>
        </is>
      </c>
      <c r="M11" s="7" t="n">
        <v>45753</v>
      </c>
      <c r="N11" s="19" t="n">
        <v>45747</v>
      </c>
      <c r="O11" s="19" t="n">
        <v>45747</v>
      </c>
      <c r="P11" s="8" t="inlineStr">
        <is>
          <t>Office supplies</t>
        </is>
      </c>
      <c r="Q11" s="9" t="inlineStr">
        <is>
          <t>Marriott</t>
        </is>
      </c>
      <c r="R11" s="8" t="inlineStr">
        <is>
          <t>Employee reimbursement claim</t>
        </is>
      </c>
      <c r="S11" s="13" t="n">
        <v>572.49</v>
      </c>
      <c r="T11" s="11" t="n">
        <v>34.35</v>
      </c>
      <c r="U11" s="12" t="n">
        <v>538.14</v>
      </c>
      <c r="V11" s="8" t="inlineStr">
        <is>
          <t>Paid</t>
        </is>
      </c>
      <c r="W11" s="19" t="n">
        <v>45763</v>
      </c>
      <c r="X11" s="9" t="inlineStr">
        <is>
          <t>Approved</t>
        </is>
      </c>
      <c r="Y11" s="8" t="inlineStr">
        <is>
          <t>Department Head</t>
        </is>
      </c>
      <c r="Z11" s="9" t="n"/>
      <c r="AA11" s="8" t="inlineStr">
        <is>
          <t>CC200</t>
        </is>
      </c>
      <c r="AB11" s="10" t="b">
        <v>1</v>
      </c>
      <c r="AC11" s="13" t="b">
        <v>0</v>
      </c>
      <c r="AD11" s="9" t="inlineStr"/>
      <c r="AE11" s="18" t="inlineStr">
        <is>
          <t>Client updated</t>
        </is>
      </c>
    </row>
    <row r="12">
      <c r="C12" s="8" t="inlineStr">
        <is>
          <t>client_0033</t>
        </is>
      </c>
      <c r="D12" s="11" t="n">
        <v>2025</v>
      </c>
      <c r="E12" s="19" t="n">
        <v>45658</v>
      </c>
      <c r="F12" s="7" t="n">
        <v>46022</v>
      </c>
      <c r="G12" s="9" t="inlineStr">
        <is>
          <t>MYR</t>
        </is>
      </c>
      <c r="H12" s="8" t="inlineStr">
        <is>
          <t>CLM202500004</t>
        </is>
      </c>
      <c r="I12" s="14" t="n">
        <v>1</v>
      </c>
      <c r="J12" s="8" t="inlineStr">
        <is>
          <t>E0004</t>
        </is>
      </c>
      <c r="K12" s="9" t="inlineStr">
        <is>
          <t>Raj Kumar</t>
        </is>
      </c>
      <c r="L12" s="9" t="inlineStr">
        <is>
          <t>Warehouse</t>
        </is>
      </c>
      <c r="M12" s="19" t="n">
        <v>45896</v>
      </c>
      <c r="N12" s="68" t="n">
        <v>45877</v>
      </c>
      <c r="O12" s="19" t="n">
        <v>45877</v>
      </c>
      <c r="P12" s="8" t="inlineStr">
        <is>
          <t>Accommodation</t>
        </is>
      </c>
      <c r="Q12" s="9" t="inlineStr">
        <is>
          <t>Popular Bookstore</t>
        </is>
      </c>
      <c r="R12" s="9" t="inlineStr">
        <is>
          <t>Employee reimbursement claim</t>
        </is>
      </c>
      <c r="S12" s="14" t="n">
        <v>2816.83</v>
      </c>
      <c r="T12" s="12" t="n">
        <v>0</v>
      </c>
      <c r="U12" s="11" t="n">
        <v>2816.83</v>
      </c>
      <c r="V12" s="9" t="inlineStr">
        <is>
          <t>Paid</t>
        </is>
      </c>
      <c r="W12" s="19" t="n">
        <v>45906</v>
      </c>
      <c r="X12" s="9" t="inlineStr">
        <is>
          <t>Approved</t>
        </is>
      </c>
      <c r="Y12" s="9" t="inlineStr">
        <is>
          <t>Department Head</t>
        </is>
      </c>
      <c r="Z12" s="8" t="n"/>
      <c r="AA12" s="8" t="inlineStr">
        <is>
          <t>CC200</t>
        </is>
      </c>
      <c r="AB12" s="13" t="b">
        <v>1</v>
      </c>
      <c r="AC12" s="6" t="b">
        <v>0</v>
      </c>
      <c r="AD12" s="8" t="inlineStr"/>
      <c r="AE12" s="18" t="inlineStr">
        <is>
          <t>Client updated</t>
        </is>
      </c>
    </row>
    <row r="13">
      <c r="C13" s="9" t="inlineStr">
        <is>
          <t>client_0033</t>
        </is>
      </c>
      <c r="D13" s="14" t="n">
        <v>2025</v>
      </c>
      <c r="E13" s="19" t="n">
        <v>45658</v>
      </c>
      <c r="F13" s="19" t="n">
        <v>46022</v>
      </c>
      <c r="G13" s="9" t="inlineStr">
        <is>
          <t>MYR</t>
        </is>
      </c>
      <c r="H13" s="8" t="inlineStr">
        <is>
          <t>CLM202500005</t>
        </is>
      </c>
      <c r="I13" s="6" t="n">
        <v>1</v>
      </c>
      <c r="J13" s="8" t="inlineStr">
        <is>
          <t>E0007</t>
        </is>
      </c>
      <c r="K13" s="8" t="inlineStr">
        <is>
          <t>Kevin Wong</t>
        </is>
      </c>
      <c r="L13" s="9" t="inlineStr">
        <is>
          <t>HR</t>
        </is>
      </c>
      <c r="M13" s="19" t="n">
        <v>45759</v>
      </c>
      <c r="N13" s="7" t="n">
        <v>45751</v>
      </c>
      <c r="O13" s="7" t="n">
        <v>45751</v>
      </c>
      <c r="P13" s="8" t="inlineStr">
        <is>
          <t>Travel</t>
        </is>
      </c>
      <c r="Q13" s="9" t="inlineStr">
        <is>
          <t>Marriott</t>
        </is>
      </c>
      <c r="R13" s="9" t="inlineStr">
        <is>
          <t>Employee reimbursement claim</t>
        </is>
      </c>
      <c r="S13" s="14" t="n">
        <v>291.9</v>
      </c>
      <c r="T13" s="11" t="n">
        <v>17.51</v>
      </c>
      <c r="U13" s="14" t="n">
        <v>274.39</v>
      </c>
      <c r="V13" s="8" t="inlineStr">
        <is>
          <t>Pending payment</t>
        </is>
      </c>
      <c r="W13" s="9" t="n"/>
      <c r="X13" s="8" t="inlineStr">
        <is>
          <t>Pending approval</t>
        </is>
      </c>
      <c r="Y13" s="9" t="inlineStr">
        <is>
          <t>Finance Manager</t>
        </is>
      </c>
      <c r="Z13" s="9" t="n"/>
      <c r="AA13" s="9" t="inlineStr">
        <is>
          <t>CC200</t>
        </is>
      </c>
      <c r="AB13" s="6" t="b">
        <v>0</v>
      </c>
      <c r="AC13" s="13" t="b">
        <v>0</v>
      </c>
      <c r="AD13" s="9" t="inlineStr"/>
      <c r="AE13" s="15" t="inlineStr">
        <is>
          <t>Reviewed</t>
        </is>
      </c>
    </row>
    <row r="14" ht="21" customHeight="1">
      <c r="C14" s="9" t="inlineStr">
        <is>
          <t>client_0033</t>
        </is>
      </c>
      <c r="D14" s="14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8" t="inlineStr">
        <is>
          <t>CLM202500005</t>
        </is>
      </c>
      <c r="I14" s="6" t="n">
        <v>2</v>
      </c>
      <c r="J14" s="8" t="inlineStr">
        <is>
          <t>E0007</t>
        </is>
      </c>
      <c r="K14" s="42" t="inlineStr">
        <is>
          <t>Kevin Wong</t>
        </is>
      </c>
      <c r="L14" s="8" t="inlineStr">
        <is>
          <t>IT</t>
        </is>
      </c>
      <c r="M14" s="7" t="n">
        <v>45759</v>
      </c>
      <c r="N14" s="19" t="n">
        <v>45757</v>
      </c>
      <c r="O14" s="7" t="n">
        <v>45757</v>
      </c>
      <c r="P14" s="9" t="inlineStr">
        <is>
          <t>Office supplies</t>
        </is>
      </c>
      <c r="Q14" s="8" t="inlineStr">
        <is>
          <t>Marriott</t>
        </is>
      </c>
      <c r="R14" s="9" t="inlineStr">
        <is>
          <t>Employee reimbursement claim</t>
        </is>
      </c>
      <c r="S14" s="13" t="n">
        <v>1796.94</v>
      </c>
      <c r="T14" s="6" t="n">
        <v>0</v>
      </c>
      <c r="U14" s="14" t="n">
        <v>1796.94</v>
      </c>
      <c r="V14" s="9" t="inlineStr">
        <is>
          <t>Pending payment</t>
        </is>
      </c>
      <c r="W14" s="8" t="n"/>
      <c r="X14" s="8" t="inlineStr">
        <is>
          <t>Approved</t>
        </is>
      </c>
      <c r="Y14" s="9" t="inlineStr">
        <is>
          <t>Finance Manager</t>
        </is>
      </c>
      <c r="Z14" s="8" t="inlineStr">
        <is>
          <t>PRJ-B</t>
        </is>
      </c>
      <c r="AA14" s="9" t="inlineStr">
        <is>
          <t>CC300</t>
        </is>
      </c>
      <c r="AB14" s="6" t="b">
        <v>1</v>
      </c>
      <c r="AC14" s="13" t="b">
        <v>0</v>
      </c>
      <c r="AD14" s="8" t="inlineStr"/>
      <c r="AE14" s="24" t="inlineStr">
        <is>
          <t>Pending support</t>
        </is>
      </c>
    </row>
    <row r="15" ht="24" customHeight="1">
      <c r="C15" s="9" t="inlineStr">
        <is>
          <t>client_0033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9" t="inlineStr">
        <is>
          <t>CLM202500006</t>
        </is>
      </c>
      <c r="I15" s="14" t="n">
        <v>1</v>
      </c>
      <c r="J15" s="8" t="inlineStr">
        <is>
          <t>E0008</t>
        </is>
      </c>
      <c r="K15" s="5" t="inlineStr">
        <is>
          <t>Nadia Ong</t>
        </is>
      </c>
      <c r="L15" s="9" t="inlineStr">
        <is>
          <t>Finance</t>
        </is>
      </c>
      <c r="M15" s="7" t="n">
        <v>45865</v>
      </c>
      <c r="N15" s="7" t="n">
        <v>45859</v>
      </c>
      <c r="O15" s="7" t="n">
        <v>45859</v>
      </c>
      <c r="P15" s="8" t="inlineStr">
        <is>
          <t>Client entertainment</t>
        </is>
      </c>
      <c r="Q15" s="5" t="inlineStr">
        <is>
          <t>Marriott</t>
        </is>
      </c>
      <c r="R15" s="9" t="inlineStr">
        <is>
          <t>Employee reimbursement claim</t>
        </is>
      </c>
      <c r="S15" s="11" t="n">
        <v>1221.98</v>
      </c>
      <c r="T15" s="6" t="n">
        <v>0</v>
      </c>
      <c r="U15" s="6" t="n">
        <v>1221.98</v>
      </c>
      <c r="V15" s="8" t="inlineStr">
        <is>
          <t>Pending payment</t>
        </is>
      </c>
      <c r="W15" s="8" t="n"/>
      <c r="X15" s="9" t="inlineStr">
        <is>
          <t>Approved</t>
        </is>
      </c>
      <c r="Y15" s="9" t="inlineStr">
        <is>
          <t>Department Head</t>
        </is>
      </c>
      <c r="Z15" s="8" t="n"/>
      <c r="AA15" s="9" t="inlineStr">
        <is>
          <t>CC300</t>
        </is>
      </c>
      <c r="AB15" s="14" t="b">
        <v>1</v>
      </c>
      <c r="AC15" s="12" t="b">
        <v>0</v>
      </c>
      <c r="AD15" s="8" t="inlineStr"/>
      <c r="AE15" s="18" t="inlineStr">
        <is>
          <t>Client updated</t>
        </is>
      </c>
    </row>
    <row r="16">
      <c r="C16" s="9" t="inlineStr">
        <is>
          <t>client_0033</t>
        </is>
      </c>
      <c r="D16" s="13" t="n">
        <v>2025</v>
      </c>
      <c r="E16" s="7" t="n">
        <v>45658</v>
      </c>
      <c r="F16" s="19" t="n">
        <v>46022</v>
      </c>
      <c r="G16" s="9" t="inlineStr">
        <is>
          <t>MYR</t>
        </is>
      </c>
      <c r="H16" s="9" t="inlineStr">
        <is>
          <t>CLM202500006</t>
        </is>
      </c>
      <c r="I16" s="6" t="n">
        <v>2</v>
      </c>
      <c r="J16" s="9" t="inlineStr">
        <is>
          <t>E0008</t>
        </is>
      </c>
      <c r="K16" s="9" t="inlineStr">
        <is>
          <t>Nadia Ong</t>
        </is>
      </c>
      <c r="L16" s="8" t="inlineStr">
        <is>
          <t>Warehouse</t>
        </is>
      </c>
      <c r="M16" s="7" t="n">
        <v>45865</v>
      </c>
      <c r="N16" s="19" t="n">
        <v>45846</v>
      </c>
      <c r="O16" s="7" t="n">
        <v>45846</v>
      </c>
      <c r="P16" s="9" t="inlineStr">
        <is>
          <t>Office supplies</t>
        </is>
      </c>
      <c r="Q16" s="8" t="inlineStr">
        <is>
          <t>AirAsia</t>
        </is>
      </c>
      <c r="R16" s="9" t="inlineStr">
        <is>
          <t>Employee reimbursement claim</t>
        </is>
      </c>
      <c r="S16" s="10" t="n">
        <v>1180.04</v>
      </c>
      <c r="T16" s="13" t="n">
        <v>0</v>
      </c>
      <c r="U16" s="6" t="n">
        <v>1180.04</v>
      </c>
      <c r="V16" s="9" t="inlineStr">
        <is>
          <t>Paid</t>
        </is>
      </c>
      <c r="W16" s="7" t="n">
        <v>45875</v>
      </c>
      <c r="X16" s="9" t="inlineStr">
        <is>
          <t>Approved</t>
        </is>
      </c>
      <c r="Y16" s="8" t="inlineStr">
        <is>
          <t>Department Head</t>
        </is>
      </c>
      <c r="Z16" s="8" t="inlineStr">
        <is>
          <t>PRJ-B</t>
        </is>
      </c>
      <c r="AA16" s="9" t="inlineStr">
        <is>
          <t>CC100</t>
        </is>
      </c>
      <c r="AB16" s="11" t="b">
        <v>1</v>
      </c>
      <c r="AC16" s="13" t="b">
        <v>0</v>
      </c>
      <c r="AD16" s="9" t="inlineStr"/>
      <c r="AE16" s="26" t="inlineStr">
        <is>
          <t>Needs follow-up</t>
        </is>
      </c>
    </row>
    <row r="17">
      <c r="C17" s="9" t="inlineStr">
        <is>
          <t>client_0033</t>
        </is>
      </c>
      <c r="D17" s="10" t="n">
        <v>2025</v>
      </c>
      <c r="E17" s="46" t="n">
        <v>45658</v>
      </c>
      <c r="F17" s="19" t="n">
        <v>46022</v>
      </c>
      <c r="G17" s="16" t="inlineStr">
        <is>
          <t>MYR</t>
        </is>
      </c>
      <c r="H17" s="8" t="inlineStr">
        <is>
          <t>CLM202500007</t>
        </is>
      </c>
      <c r="I17" s="11" t="n">
        <v>1</v>
      </c>
      <c r="J17" s="8" t="inlineStr">
        <is>
          <t>E0009</t>
        </is>
      </c>
      <c r="K17" s="8" t="inlineStr">
        <is>
          <t>Jason Teo</t>
        </is>
      </c>
      <c r="L17" s="9" t="inlineStr">
        <is>
          <t>HR</t>
        </is>
      </c>
      <c r="M17" s="19" t="n">
        <v>45702</v>
      </c>
      <c r="N17" s="7" t="n">
        <v>45688</v>
      </c>
      <c r="O17" s="7" t="n">
        <v>45688</v>
      </c>
      <c r="P17" s="8" t="inlineStr">
        <is>
          <t>Travel</t>
        </is>
      </c>
      <c r="Q17" s="8" t="inlineStr">
        <is>
          <t>Grab</t>
        </is>
      </c>
      <c r="R17" s="9" t="inlineStr">
        <is>
          <t>Employee reimbursement claim</t>
        </is>
      </c>
      <c r="S17" s="14" t="n">
        <v>773.58</v>
      </c>
      <c r="T17" s="11" t="n">
        <v>46.41</v>
      </c>
      <c r="U17" s="10" t="n">
        <v>727.17</v>
      </c>
      <c r="V17" s="9" t="inlineStr">
        <is>
          <t>Paid</t>
        </is>
      </c>
      <c r="W17" s="7" t="n">
        <v>45712</v>
      </c>
      <c r="X17" s="9" t="inlineStr">
        <is>
          <t>Approved</t>
        </is>
      </c>
      <c r="Y17" s="9" t="inlineStr">
        <is>
          <t>Finance Manager</t>
        </is>
      </c>
      <c r="Z17" s="9" t="inlineStr">
        <is>
          <t>PRJ-A</t>
        </is>
      </c>
      <c r="AA17" s="9" t="inlineStr">
        <is>
          <t>CC300</t>
        </is>
      </c>
      <c r="AB17" s="10" t="b">
        <v>1</v>
      </c>
      <c r="AC17" s="13" t="b">
        <v>0</v>
      </c>
      <c r="AD17" s="9" t="inlineStr"/>
      <c r="AE17" s="15" t="inlineStr">
        <is>
          <t>Reviewed</t>
        </is>
      </c>
    </row>
    <row r="18" ht="21" customHeight="1">
      <c r="C18" s="9" t="inlineStr">
        <is>
          <t>client_0033</t>
        </is>
      </c>
      <c r="D18" s="13" t="n">
        <v>2025</v>
      </c>
      <c r="E18" s="7" t="n">
        <v>45658</v>
      </c>
      <c r="F18" s="19" t="n">
        <v>46022</v>
      </c>
      <c r="G18" s="8" t="inlineStr">
        <is>
          <t>MYR</t>
        </is>
      </c>
      <c r="H18" s="8" t="inlineStr">
        <is>
          <t>CLM202500007</t>
        </is>
      </c>
      <c r="I18" s="13" t="n">
        <v>2</v>
      </c>
      <c r="J18" s="9" t="inlineStr">
        <is>
          <t>E0009</t>
        </is>
      </c>
      <c r="K18" s="8" t="inlineStr">
        <is>
          <t>Jason Teo</t>
        </is>
      </c>
      <c r="L18" s="8" t="inlineStr">
        <is>
          <t>Operations</t>
        </is>
      </c>
      <c r="M18" s="50" t="n">
        <v>45702</v>
      </c>
      <c r="N18" s="19" t="n">
        <v>45698</v>
      </c>
      <c r="O18" s="19" t="n">
        <v>45698</v>
      </c>
      <c r="P18" s="8" t="inlineStr">
        <is>
          <t>Accommodation</t>
        </is>
      </c>
      <c r="Q18" s="9" t="inlineStr">
        <is>
          <t>Grab</t>
        </is>
      </c>
      <c r="R18" s="9" t="inlineStr">
        <is>
          <t>Employee reimbursement claim</t>
        </is>
      </c>
      <c r="S18" s="12" t="n">
        <v>2951.86</v>
      </c>
      <c r="T18" s="10" t="n">
        <v>177.11</v>
      </c>
      <c r="U18" s="56" t="n">
        <v>2774.75</v>
      </c>
      <c r="V18" s="8" t="inlineStr">
        <is>
          <t>Paid</t>
        </is>
      </c>
      <c r="W18" s="7" t="n">
        <v>45712</v>
      </c>
      <c r="X18" s="8" t="inlineStr">
        <is>
          <t>Approved</t>
        </is>
      </c>
      <c r="Y18" s="8" t="inlineStr">
        <is>
          <t>Department Head</t>
        </is>
      </c>
      <c r="Z18" s="9" t="inlineStr">
        <is>
          <t>PRJ-A</t>
        </is>
      </c>
      <c r="AA18" s="8" t="inlineStr">
        <is>
          <t>CC300</t>
        </is>
      </c>
      <c r="AB18" s="14" t="b">
        <v>1</v>
      </c>
      <c r="AC18" s="12" t="b">
        <v>0</v>
      </c>
      <c r="AD18" s="9" t="inlineStr"/>
      <c r="AE18" s="26" t="inlineStr">
        <is>
          <t>Needs follow-up</t>
        </is>
      </c>
    </row>
    <row r="19">
      <c r="C19" s="8" t="inlineStr">
        <is>
          <t>client_0033</t>
        </is>
      </c>
      <c r="D19" s="14" t="n">
        <v>2025</v>
      </c>
      <c r="E19" s="7" t="n">
        <v>45658</v>
      </c>
      <c r="F19" s="19" t="n">
        <v>46022</v>
      </c>
      <c r="G19" s="8" t="inlineStr">
        <is>
          <t>MYR</t>
        </is>
      </c>
      <c r="H19" s="9" t="inlineStr">
        <is>
          <t>CLM202500008</t>
        </is>
      </c>
      <c r="I19" s="12" t="n">
        <v>1</v>
      </c>
      <c r="J19" s="8" t="inlineStr">
        <is>
          <t>E0001</t>
        </is>
      </c>
      <c r="K19" s="8" t="inlineStr">
        <is>
          <t>Aisha Rahman</t>
        </is>
      </c>
      <c r="L19" s="8" t="inlineStr">
        <is>
          <t>HR</t>
        </is>
      </c>
      <c r="M19" s="19" t="n">
        <v>45873</v>
      </c>
      <c r="N19" s="19" t="n">
        <v>45872</v>
      </c>
      <c r="O19" s="19" t="n">
        <v>45872</v>
      </c>
      <c r="P19" s="8" t="inlineStr">
        <is>
          <t>Meals</t>
        </is>
      </c>
      <c r="Q19" s="8" t="inlineStr">
        <is>
          <t>Marriott</t>
        </is>
      </c>
      <c r="R19" s="8" t="inlineStr">
        <is>
          <t>Employee reimbursement claim</t>
        </is>
      </c>
      <c r="S19" s="11" t="n">
        <v>111.2</v>
      </c>
      <c r="T19" s="12" t="n">
        <v>6.67</v>
      </c>
      <c r="U19" s="11" t="n">
        <v>104.53</v>
      </c>
      <c r="V19" s="9" t="inlineStr">
        <is>
          <t>Paid</t>
        </is>
      </c>
      <c r="W19" s="7" t="n">
        <v>45883</v>
      </c>
      <c r="X19" s="8" t="inlineStr">
        <is>
          <t>Approved</t>
        </is>
      </c>
      <c r="Y19" s="8" t="inlineStr">
        <is>
          <t>Department Head</t>
        </is>
      </c>
      <c r="Z19" s="9" t="inlineStr">
        <is>
          <t>PRJ-B</t>
        </is>
      </c>
      <c r="AA19" s="23" t="inlineStr">
        <is>
          <t>CC200</t>
        </is>
      </c>
      <c r="AB19" s="14" t="b">
        <v>1</v>
      </c>
      <c r="AC19" s="6" t="b">
        <v>0</v>
      </c>
      <c r="AD19" s="8" t="inlineStr"/>
      <c r="AE19" s="15" t="inlineStr">
        <is>
          <t>Reviewed</t>
        </is>
      </c>
    </row>
    <row r="20">
      <c r="C20" s="9" t="inlineStr">
        <is>
          <t>client_0033</t>
        </is>
      </c>
      <c r="D20" s="6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CLM202500009</t>
        </is>
      </c>
      <c r="I20" s="12" t="n">
        <v>1</v>
      </c>
      <c r="J20" s="9" t="inlineStr">
        <is>
          <t>E0008</t>
        </is>
      </c>
      <c r="K20" s="9" t="inlineStr">
        <is>
          <t>Nadia Ong</t>
        </is>
      </c>
      <c r="L20" s="8" t="inlineStr">
        <is>
          <t>Finance</t>
        </is>
      </c>
      <c r="M20" s="7" t="n">
        <v>45739</v>
      </c>
      <c r="N20" s="7" t="n">
        <v>45722</v>
      </c>
      <c r="O20" s="7" t="n">
        <v>45722</v>
      </c>
      <c r="P20" s="9" t="inlineStr">
        <is>
          <t>Client entertainment</t>
        </is>
      </c>
      <c r="Q20" s="8" t="inlineStr">
        <is>
          <t>City Cafe</t>
        </is>
      </c>
      <c r="R20" s="9" t="inlineStr">
        <is>
          <t>Employee reimbursement claim</t>
        </is>
      </c>
      <c r="S20" s="10" t="n">
        <v>3142.24</v>
      </c>
      <c r="T20" s="13" t="n">
        <v>0</v>
      </c>
      <c r="U20" s="13" t="n">
        <v>3142.24</v>
      </c>
      <c r="V20" s="9" t="inlineStr">
        <is>
          <t>Paid</t>
        </is>
      </c>
      <c r="W20" s="7" t="n">
        <v>45749</v>
      </c>
      <c r="X20" s="9" t="inlineStr">
        <is>
          <t>Approved</t>
        </is>
      </c>
      <c r="Y20" s="8" t="inlineStr">
        <is>
          <t>Department Head</t>
        </is>
      </c>
      <c r="Z20" s="8" t="inlineStr">
        <is>
          <t>PRJ-B</t>
        </is>
      </c>
      <c r="AA20" s="42" t="inlineStr">
        <is>
          <t>CC200</t>
        </is>
      </c>
      <c r="AB20" s="13" t="b">
        <v>1</v>
      </c>
      <c r="AC20" s="12" t="b">
        <v>0</v>
      </c>
      <c r="AD20" s="8" t="inlineStr"/>
      <c r="AE20" s="18" t="inlineStr">
        <is>
          <t>Client updated</t>
        </is>
      </c>
    </row>
    <row r="21" ht="18" customHeight="1">
      <c r="C21" s="9" t="inlineStr">
        <is>
          <t>client_id</t>
        </is>
      </c>
      <c r="D21" s="8" t="inlineStr">
        <is>
          <t>financial_year</t>
        </is>
      </c>
      <c r="E21" s="9" t="inlineStr">
        <is>
          <t>period_start</t>
        </is>
      </c>
      <c r="F21" s="8" t="inlineStr">
        <is>
          <t>period_end</t>
        </is>
      </c>
      <c r="G21" s="43" t="inlineStr">
        <is>
          <t>currency</t>
        </is>
      </c>
      <c r="H21" s="8" t="inlineStr">
        <is>
          <t>claim_id</t>
        </is>
      </c>
      <c r="I21" s="42" t="inlineStr">
        <is>
          <t>line_number</t>
        </is>
      </c>
      <c r="J21" s="8" t="inlineStr">
        <is>
          <t>employee_id</t>
        </is>
      </c>
      <c r="K21" s="8" t="inlineStr">
        <is>
          <t>employee_name</t>
        </is>
      </c>
      <c r="L21" s="9" t="inlineStr">
        <is>
          <t>department</t>
        </is>
      </c>
      <c r="M21" s="23" t="inlineStr">
        <is>
          <t>claim_date</t>
        </is>
      </c>
      <c r="N21" s="8" t="inlineStr">
        <is>
          <t>receipt_date</t>
        </is>
      </c>
      <c r="O21" s="20" t="inlineStr">
        <is>
          <t>expense_date</t>
        </is>
      </c>
      <c r="P21" s="8" t="inlineStr">
        <is>
          <t>expense_category</t>
        </is>
      </c>
      <c r="Q21" s="9" t="inlineStr">
        <is>
          <t>merchant</t>
        </is>
      </c>
      <c r="R21" s="9" t="inlineStr">
        <is>
          <t>description</t>
        </is>
      </c>
      <c r="S21" s="8" t="inlineStr">
        <is>
          <t>amount_gross</t>
        </is>
      </c>
      <c r="T21" s="9" t="inlineStr">
        <is>
          <t>tax_amount</t>
        </is>
      </c>
      <c r="U21" s="8" t="inlineStr">
        <is>
          <t>amount_net</t>
        </is>
      </c>
      <c r="V21" s="8" t="inlineStr">
        <is>
          <t>reimbursement_status</t>
        </is>
      </c>
      <c r="W21" s="9" t="inlineStr">
        <is>
          <t>payment_date</t>
        </is>
      </c>
      <c r="X21" s="9" t="inlineStr">
        <is>
          <t>approval_status</t>
        </is>
      </c>
      <c r="Y21" s="9" t="inlineStr">
        <is>
          <t>approved_by</t>
        </is>
      </c>
      <c r="Z21" s="8" t="inlineStr">
        <is>
          <t>project_code</t>
        </is>
      </c>
      <c r="AA21" s="8" t="inlineStr">
        <is>
          <t>cost_center</t>
        </is>
      </c>
      <c r="AB21" s="8" t="inlineStr">
        <is>
          <t>receipt_available_flag</t>
        </is>
      </c>
      <c r="AC21" s="8" t="inlineStr">
        <is>
          <t>policy_exception_flag</t>
        </is>
      </c>
      <c r="AD21" s="8" t="inlineStr">
        <is>
          <t>remarks</t>
        </is>
      </c>
      <c r="AE21" s="15" t="inlineStr">
        <is>
          <t>Reviewed</t>
        </is>
      </c>
    </row>
    <row r="22">
      <c r="C22" s="9" t="inlineStr">
        <is>
          <t>client_0033</t>
        </is>
      </c>
      <c r="D22" s="14" t="n">
        <v>2025</v>
      </c>
      <c r="E22" s="19" t="n">
        <v>45658</v>
      </c>
      <c r="F22" s="19" t="n">
        <v>46022</v>
      </c>
      <c r="G22" s="8" t="inlineStr">
        <is>
          <t>MYR</t>
        </is>
      </c>
      <c r="H22" s="8" t="inlineStr">
        <is>
          <t>CLM202500010</t>
        </is>
      </c>
      <c r="I22" s="11" t="n">
        <v>1</v>
      </c>
      <c r="J22" s="8" t="inlineStr">
        <is>
          <t>E0001</t>
        </is>
      </c>
      <c r="K22" s="8" t="inlineStr">
        <is>
          <t>Aisha Rahman</t>
        </is>
      </c>
      <c r="L22" s="8" t="inlineStr">
        <is>
          <t>Sales</t>
        </is>
      </c>
      <c r="M22" s="19" t="n">
        <v>45820</v>
      </c>
      <c r="N22" s="7" t="n">
        <v>45815</v>
      </c>
      <c r="O22" s="19" t="n">
        <v>45815</v>
      </c>
      <c r="P22" s="8" t="inlineStr">
        <is>
          <t>Meals</t>
        </is>
      </c>
      <c r="Q22" s="8" t="inlineStr">
        <is>
          <t>AirAsia</t>
        </is>
      </c>
      <c r="R22" s="8" t="inlineStr">
        <is>
          <t>Employee reimbursement claim</t>
        </is>
      </c>
      <c r="S22" s="6" t="n">
        <v>2941.28</v>
      </c>
      <c r="T22" s="10" t="n">
        <v>0</v>
      </c>
      <c r="U22" s="14" t="n">
        <v>2941.28</v>
      </c>
      <c r="V22" s="8" t="inlineStr">
        <is>
          <t>Paid</t>
        </is>
      </c>
      <c r="W22" s="19" t="n">
        <v>45830</v>
      </c>
      <c r="X22" s="9" t="inlineStr">
        <is>
          <t>Approved</t>
        </is>
      </c>
      <c r="Y22" s="9" t="inlineStr">
        <is>
          <t>Department Head</t>
        </is>
      </c>
      <c r="Z22" s="9" t="inlineStr">
        <is>
          <t>PRJ-A</t>
        </is>
      </c>
      <c r="AA22" s="8" t="inlineStr">
        <is>
          <t>CC100</t>
        </is>
      </c>
      <c r="AB22" s="6" t="b">
        <v>1</v>
      </c>
      <c r="AC22" s="6" t="b">
        <v>0</v>
      </c>
      <c r="AD22" s="8" t="inlineStr"/>
      <c r="AE22" s="15" t="inlineStr">
        <is>
          <t>Reviewed</t>
        </is>
      </c>
    </row>
    <row r="23">
      <c r="C23" s="9" t="inlineStr">
        <is>
          <t>client_0033</t>
        </is>
      </c>
      <c r="D23" s="1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CLM202500010</t>
        </is>
      </c>
      <c r="I23" s="12" t="n">
        <v>2</v>
      </c>
      <c r="J23" s="8" t="inlineStr">
        <is>
          <t>E0001</t>
        </is>
      </c>
      <c r="K23" s="8" t="inlineStr">
        <is>
          <t>Aisha Rahman</t>
        </is>
      </c>
      <c r="L23" s="9" t="inlineStr">
        <is>
          <t>IT</t>
        </is>
      </c>
      <c r="M23" s="7" t="n">
        <v>45820</v>
      </c>
      <c r="N23" s="19" t="n">
        <v>45806</v>
      </c>
      <c r="O23" s="7" t="n">
        <v>45806</v>
      </c>
      <c r="P23" s="8" t="inlineStr">
        <is>
          <t>Office supplies</t>
        </is>
      </c>
      <c r="Q23" s="8" t="inlineStr">
        <is>
          <t>City Cafe</t>
        </is>
      </c>
      <c r="R23" s="8" t="inlineStr">
        <is>
          <t>Employee reimbursement claim</t>
        </is>
      </c>
      <c r="S23" s="14" t="n">
        <v>1088.72</v>
      </c>
      <c r="T23" s="13" t="n">
        <v>65.31999999999999</v>
      </c>
      <c r="U23" s="12" t="n">
        <v>1023.4</v>
      </c>
      <c r="V23" s="8" t="inlineStr">
        <is>
          <t>Paid</t>
        </is>
      </c>
      <c r="W23" s="19" t="n">
        <v>45830</v>
      </c>
      <c r="X23" s="9" t="inlineStr">
        <is>
          <t>Approved</t>
        </is>
      </c>
      <c r="Y23" s="8" t="inlineStr">
        <is>
          <t>Department Head</t>
        </is>
      </c>
      <c r="Z23" s="42" t="inlineStr">
        <is>
          <t>PRJ-B</t>
        </is>
      </c>
      <c r="AA23" s="8" t="inlineStr">
        <is>
          <t>CC200</t>
        </is>
      </c>
      <c r="AB23" s="13" t="b">
        <v>1</v>
      </c>
      <c r="AC23" s="12" t="b">
        <v>0</v>
      </c>
      <c r="AD23" s="9" t="inlineStr"/>
      <c r="AE23" s="18" t="inlineStr">
        <is>
          <t>Client updated</t>
        </is>
      </c>
    </row>
    <row r="24">
      <c r="C24" s="16" t="inlineStr">
        <is>
          <t>client_0033</t>
        </is>
      </c>
      <c r="D24" s="12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8" t="inlineStr">
        <is>
          <t>CLM202500011</t>
        </is>
      </c>
      <c r="I24" s="12" t="n">
        <v>1</v>
      </c>
      <c r="J24" s="8" t="inlineStr">
        <is>
          <t>E0009</t>
        </is>
      </c>
      <c r="K24" s="9" t="inlineStr">
        <is>
          <t>Jason Teo</t>
        </is>
      </c>
      <c r="L24" s="9" t="inlineStr">
        <is>
          <t>HR</t>
        </is>
      </c>
      <c r="M24" s="7" t="n">
        <v>45760</v>
      </c>
      <c r="N24" s="7" t="n">
        <v>45739</v>
      </c>
      <c r="O24" s="7" t="n">
        <v>45739</v>
      </c>
      <c r="P24" s="9" t="inlineStr">
        <is>
          <t>Office supplies</t>
        </is>
      </c>
      <c r="Q24" s="9" t="inlineStr">
        <is>
          <t>AirAsia</t>
        </is>
      </c>
      <c r="R24" s="23" t="inlineStr">
        <is>
          <t>Employee reimbursement claim</t>
        </is>
      </c>
      <c r="S24" s="11" t="n">
        <v>212.38</v>
      </c>
      <c r="T24" s="10" t="n">
        <v>12.74</v>
      </c>
      <c r="U24" s="12" t="n">
        <v>199.64</v>
      </c>
      <c r="V24" s="9" t="inlineStr">
        <is>
          <t>Pending payment</t>
        </is>
      </c>
      <c r="W24" s="9" t="n"/>
      <c r="X24" s="9" t="inlineStr">
        <is>
          <t>Approved</t>
        </is>
      </c>
      <c r="Y24" s="9" t="inlineStr">
        <is>
          <t>Finance Manager</t>
        </is>
      </c>
      <c r="Z24" s="9" t="n"/>
      <c r="AA24" s="9" t="inlineStr">
        <is>
          <t>CC200</t>
        </is>
      </c>
      <c r="AB24" s="14" t="b">
        <v>0</v>
      </c>
      <c r="AC24" s="10" t="b">
        <v>0</v>
      </c>
      <c r="AD24" s="8" t="inlineStr"/>
      <c r="AE24" s="18" t="inlineStr">
        <is>
          <t>Client updated</t>
        </is>
      </c>
    </row>
    <row r="25">
      <c r="C25" s="8" t="inlineStr">
        <is>
          <t>client_0033</t>
        </is>
      </c>
      <c r="D25" s="14" t="n">
        <v>2025</v>
      </c>
      <c r="E25" s="7" t="n">
        <v>45658</v>
      </c>
      <c r="F25" s="7" t="n">
        <v>46022</v>
      </c>
      <c r="G25" s="16" t="inlineStr">
        <is>
          <t>MYR</t>
        </is>
      </c>
      <c r="H25" s="8" t="inlineStr">
        <is>
          <t>CLM202500012</t>
        </is>
      </c>
      <c r="I25" s="14" t="n">
        <v>1</v>
      </c>
      <c r="J25" s="9" t="inlineStr">
        <is>
          <t>E0006</t>
        </is>
      </c>
      <c r="K25" s="8" t="inlineStr">
        <is>
          <t>Farah Hassan</t>
        </is>
      </c>
      <c r="L25" s="8" t="inlineStr">
        <is>
          <t>Admin</t>
        </is>
      </c>
      <c r="M25" s="19" t="n">
        <v>45838</v>
      </c>
      <c r="N25" s="19" t="n">
        <v>45822</v>
      </c>
      <c r="O25" s="7" t="n">
        <v>45822</v>
      </c>
      <c r="P25" s="9" t="inlineStr">
        <is>
          <t>Accommodation</t>
        </is>
      </c>
      <c r="Q25" s="9" t="inlineStr">
        <is>
          <t>Marriott</t>
        </is>
      </c>
      <c r="R25" s="9" t="inlineStr">
        <is>
          <t>Employee reimbursement claim</t>
        </is>
      </c>
      <c r="S25" s="13" t="n">
        <v>1392.12</v>
      </c>
      <c r="T25" s="14" t="n">
        <v>83.53</v>
      </c>
      <c r="U25" s="12" t="n">
        <v>1308.59</v>
      </c>
      <c r="V25" s="9" t="inlineStr">
        <is>
          <t>Pending payment</t>
        </is>
      </c>
      <c r="W25" s="8" t="n"/>
      <c r="X25" s="8" t="inlineStr">
        <is>
          <t>Approved</t>
        </is>
      </c>
      <c r="Y25" s="9" t="inlineStr">
        <is>
          <t>Department Head</t>
        </is>
      </c>
      <c r="Z25" s="5" t="n"/>
      <c r="AA25" s="8" t="inlineStr">
        <is>
          <t>CC100</t>
        </is>
      </c>
      <c r="AB25" s="14" t="b">
        <v>1</v>
      </c>
      <c r="AC25" s="62" t="b">
        <v>0</v>
      </c>
      <c r="AD25" s="9" t="inlineStr"/>
      <c r="AE25" s="24" t="inlineStr">
        <is>
          <t>Pending support</t>
        </is>
      </c>
    </row>
    <row r="26">
      <c r="C26" s="8" t="inlineStr">
        <is>
          <t>client_0033</t>
        </is>
      </c>
      <c r="D26" s="11" t="n">
        <v>2025</v>
      </c>
      <c r="E26" s="7" t="n">
        <v>45658</v>
      </c>
      <c r="F26" s="19" t="n">
        <v>46022</v>
      </c>
      <c r="G26" s="9" t="inlineStr">
        <is>
          <t>MYR</t>
        </is>
      </c>
      <c r="H26" s="9" t="inlineStr">
        <is>
          <t>CLM202500013</t>
        </is>
      </c>
      <c r="I26" s="6" t="n">
        <v>1</v>
      </c>
      <c r="J26" s="9" t="inlineStr">
        <is>
          <t>E0008</t>
        </is>
      </c>
      <c r="K26" s="9" t="inlineStr">
        <is>
          <t>Nadia Ong</t>
        </is>
      </c>
      <c r="L26" s="9" t="inlineStr">
        <is>
          <t>Admin</t>
        </is>
      </c>
      <c r="M26" s="7" t="n">
        <v>45792</v>
      </c>
      <c r="N26" s="7" t="n">
        <v>45792</v>
      </c>
      <c r="O26" s="7" t="n">
        <v>45792</v>
      </c>
      <c r="P26" s="9" t="inlineStr">
        <is>
          <t>Client entertainment</t>
        </is>
      </c>
      <c r="Q26" s="9" t="inlineStr">
        <is>
          <t>Grab</t>
        </is>
      </c>
      <c r="R26" s="8" t="inlineStr">
        <is>
          <t>Employee reimbursement claim</t>
        </is>
      </c>
      <c r="S26" s="11" t="n">
        <v>1671.25</v>
      </c>
      <c r="T26" s="11" t="n">
        <v>100.27</v>
      </c>
      <c r="U26" s="6" t="n">
        <v>1570.98</v>
      </c>
      <c r="V26" s="9" t="inlineStr">
        <is>
          <t>Paid</t>
        </is>
      </c>
      <c r="W26" s="7" t="n">
        <v>45802</v>
      </c>
      <c r="X26" s="9" t="inlineStr">
        <is>
          <t>Approved</t>
        </is>
      </c>
      <c r="Y26" s="8" t="inlineStr">
        <is>
          <t>Department Head</t>
        </is>
      </c>
      <c r="Z26" s="9" t="inlineStr">
        <is>
          <t>PRJ-A</t>
        </is>
      </c>
      <c r="AA26" s="8" t="inlineStr">
        <is>
          <t>CC300</t>
        </is>
      </c>
      <c r="AB26" s="12" t="b">
        <v>1</v>
      </c>
      <c r="AC26" s="10" t="b">
        <v>0</v>
      </c>
      <c r="AD26" s="9" t="inlineStr"/>
      <c r="AE26" s="24" t="inlineStr">
        <is>
          <t>Pending support</t>
        </is>
      </c>
    </row>
    <row r="27">
      <c r="C27" s="9" t="inlineStr">
        <is>
          <t>client_0033</t>
        </is>
      </c>
      <c r="D27" s="11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9" t="inlineStr">
        <is>
          <t>CLM202500014</t>
        </is>
      </c>
      <c r="I27" s="11" t="n">
        <v>1</v>
      </c>
      <c r="J27" s="8" t="inlineStr">
        <is>
          <t>E0009</t>
        </is>
      </c>
      <c r="K27" s="9" t="inlineStr">
        <is>
          <t>Jason Teo</t>
        </is>
      </c>
      <c r="L27" s="8" t="inlineStr">
        <is>
          <t>IT</t>
        </is>
      </c>
      <c r="M27" s="7" t="n">
        <v>45972</v>
      </c>
      <c r="N27" s="7" t="n">
        <v>45957</v>
      </c>
      <c r="O27" s="19" t="n">
        <v>45957</v>
      </c>
      <c r="P27" s="8" t="inlineStr">
        <is>
          <t>Office supplies</t>
        </is>
      </c>
      <c r="Q27" s="8" t="inlineStr">
        <is>
          <t>City Cafe</t>
        </is>
      </c>
      <c r="R27" s="8" t="inlineStr">
        <is>
          <t>Employee reimbursement claim</t>
        </is>
      </c>
      <c r="S27" s="14" t="n">
        <v>2159.18</v>
      </c>
      <c r="T27" s="69" t="n">
        <v>0</v>
      </c>
      <c r="U27" s="12" t="n">
        <v>2159.18</v>
      </c>
      <c r="V27" s="9" t="inlineStr">
        <is>
          <t>Paid</t>
        </is>
      </c>
      <c r="W27" s="7" t="n">
        <v>45982</v>
      </c>
      <c r="X27" s="9" t="inlineStr">
        <is>
          <t>Approved</t>
        </is>
      </c>
      <c r="Y27" s="8" t="inlineStr">
        <is>
          <t>Department Head</t>
        </is>
      </c>
      <c r="Z27" s="8" t="inlineStr">
        <is>
          <t>PRJ-B</t>
        </is>
      </c>
      <c r="AA27" s="9" t="inlineStr">
        <is>
          <t>CC100</t>
        </is>
      </c>
      <c r="AB27" s="12" t="b">
        <v>1</v>
      </c>
      <c r="AC27" s="12" t="b">
        <v>0</v>
      </c>
      <c r="AD27" s="8" t="inlineStr"/>
      <c r="AE27" s="15" t="inlineStr">
        <is>
          <t>Reviewed</t>
        </is>
      </c>
    </row>
    <row r="28" ht="18" customHeight="1">
      <c r="C28" s="9" t="inlineStr">
        <is>
          <t>client_0033</t>
        </is>
      </c>
      <c r="D28" s="12" t="n">
        <v>2025</v>
      </c>
      <c r="E28" s="19" t="n">
        <v>45658</v>
      </c>
      <c r="F28" s="7" t="n">
        <v>46022</v>
      </c>
      <c r="G28" s="8" t="inlineStr">
        <is>
          <t>MYR</t>
        </is>
      </c>
      <c r="H28" s="8" t="inlineStr">
        <is>
          <t>CLM202500015</t>
        </is>
      </c>
      <c r="I28" s="10" t="n">
        <v>1</v>
      </c>
      <c r="J28" s="9" t="inlineStr">
        <is>
          <t>E0009</t>
        </is>
      </c>
      <c r="K28" s="9" t="inlineStr">
        <is>
          <t>Jason Teo</t>
        </is>
      </c>
      <c r="L28" s="8" t="inlineStr">
        <is>
          <t>HR</t>
        </is>
      </c>
      <c r="M28" s="7" t="n">
        <v>45726</v>
      </c>
      <c r="N28" s="7" t="n">
        <v>45722</v>
      </c>
      <c r="O28" s="7" t="n">
        <v>45722</v>
      </c>
      <c r="P28" s="8" t="inlineStr">
        <is>
          <t>Accommodation</t>
        </is>
      </c>
      <c r="Q28" s="8" t="inlineStr">
        <is>
          <t>Grab</t>
        </is>
      </c>
      <c r="R28" s="8" t="inlineStr">
        <is>
          <t>Employee reimbursement claim</t>
        </is>
      </c>
      <c r="S28" s="12" t="n">
        <v>3161.32</v>
      </c>
      <c r="T28" s="6" t="n">
        <v>0</v>
      </c>
      <c r="U28" s="10" t="n">
        <v>3161.32</v>
      </c>
      <c r="V28" s="8" t="inlineStr">
        <is>
          <t>Pending payment</t>
        </is>
      </c>
      <c r="W28" s="9" t="n"/>
      <c r="X28" s="9" t="inlineStr">
        <is>
          <t>Approved</t>
        </is>
      </c>
      <c r="Y28" s="8" t="inlineStr">
        <is>
          <t>Finance Manager</t>
        </is>
      </c>
      <c r="Z28" s="9" t="inlineStr">
        <is>
          <t>PRJ-B</t>
        </is>
      </c>
      <c r="AA28" s="8" t="inlineStr">
        <is>
          <t>CC300</t>
        </is>
      </c>
      <c r="AB28" s="10" t="b">
        <v>0</v>
      </c>
      <c r="AC28" s="13" t="b">
        <v>0</v>
      </c>
      <c r="AD28" s="8" t="inlineStr"/>
      <c r="AE28" s="18" t="inlineStr">
        <is>
          <t>Client updated</t>
        </is>
      </c>
    </row>
    <row r="29">
      <c r="C29" s="9" t="inlineStr">
        <is>
          <t>client_0033</t>
        </is>
      </c>
      <c r="D29" s="10" t="n">
        <v>2025</v>
      </c>
      <c r="E29" s="7" t="n">
        <v>45658</v>
      </c>
      <c r="F29" s="19" t="n">
        <v>46022</v>
      </c>
      <c r="G29" s="28" t="inlineStr">
        <is>
          <t>MYR</t>
        </is>
      </c>
      <c r="H29" s="9" t="inlineStr">
        <is>
          <t>CLM202500016</t>
        </is>
      </c>
      <c r="I29" s="12" t="n">
        <v>1</v>
      </c>
      <c r="J29" s="9" t="inlineStr">
        <is>
          <t>E0003</t>
        </is>
      </c>
      <c r="K29" s="9" t="inlineStr">
        <is>
          <t>Mei Tan</t>
        </is>
      </c>
      <c r="L29" s="8" t="inlineStr">
        <is>
          <t>Finance</t>
        </is>
      </c>
      <c r="M29" s="19" t="n">
        <v>45990</v>
      </c>
      <c r="N29" s="7" t="n">
        <v>45980</v>
      </c>
      <c r="O29" s="7" t="n">
        <v>45980</v>
      </c>
      <c r="P29" s="8" t="inlineStr">
        <is>
          <t>Travel</t>
        </is>
      </c>
      <c r="Q29" s="8" t="inlineStr">
        <is>
          <t>Shell</t>
        </is>
      </c>
      <c r="R29" s="9" t="inlineStr">
        <is>
          <t>Employee reimbursement claim</t>
        </is>
      </c>
      <c r="S29" s="12" t="n">
        <v>2988.6</v>
      </c>
      <c r="T29" s="11" t="n">
        <v>0</v>
      </c>
      <c r="U29" s="12" t="n">
        <v>2988.6</v>
      </c>
      <c r="V29" s="9" t="inlineStr">
        <is>
          <t>Paid</t>
        </is>
      </c>
      <c r="W29" s="19" t="n">
        <v>46000</v>
      </c>
      <c r="X29" s="9" t="inlineStr">
        <is>
          <t>Approved</t>
        </is>
      </c>
      <c r="Y29" s="9" t="inlineStr">
        <is>
          <t>Finance Manager</t>
        </is>
      </c>
      <c r="Z29" s="9" t="n"/>
      <c r="AA29" s="8" t="inlineStr">
        <is>
          <t>CC200</t>
        </is>
      </c>
      <c r="AB29" s="14" t="b">
        <v>1</v>
      </c>
      <c r="AC29" s="14" t="b">
        <v>0</v>
      </c>
      <c r="AD29" s="9" t="inlineStr"/>
      <c r="AE29" s="26" t="inlineStr">
        <is>
          <t>Needs follow-up</t>
        </is>
      </c>
    </row>
    <row r="30">
      <c r="C30" s="8" t="inlineStr">
        <is>
          <t>client_0033</t>
        </is>
      </c>
      <c r="D30" s="11" t="n">
        <v>2025</v>
      </c>
      <c r="E30" s="7" t="n">
        <v>45658</v>
      </c>
      <c r="F30" s="19" t="n">
        <v>46022</v>
      </c>
      <c r="G30" s="9" t="inlineStr">
        <is>
          <t>MYR</t>
        </is>
      </c>
      <c r="H30" s="8" t="inlineStr">
        <is>
          <t>CLM202500017</t>
        </is>
      </c>
      <c r="I30" s="12" t="n">
        <v>1</v>
      </c>
      <c r="J30" s="8" t="inlineStr">
        <is>
          <t>E0007</t>
        </is>
      </c>
      <c r="K30" s="9" t="inlineStr">
        <is>
          <t>Kevin Wong</t>
        </is>
      </c>
      <c r="L30" s="9" t="inlineStr">
        <is>
          <t>Warehouse</t>
        </is>
      </c>
      <c r="M30" s="7" t="n">
        <v>45754</v>
      </c>
      <c r="N30" s="7" t="n">
        <v>45738</v>
      </c>
      <c r="O30" s="7" t="n">
        <v>45738</v>
      </c>
      <c r="P30" s="9" t="inlineStr">
        <is>
          <t>Accommodation</t>
        </is>
      </c>
      <c r="Q30" s="9" t="inlineStr">
        <is>
          <t>City Cafe</t>
        </is>
      </c>
      <c r="R30" s="9" t="inlineStr">
        <is>
          <t>Employee reimbursement claim</t>
        </is>
      </c>
      <c r="S30" s="10" t="n">
        <v>2821.43</v>
      </c>
      <c r="T30" s="11" t="n">
        <v>169.29</v>
      </c>
      <c r="U30" s="13" t="n">
        <v>2652.14</v>
      </c>
      <c r="V30" s="9" t="inlineStr">
        <is>
          <t>Pending payment</t>
        </is>
      </c>
      <c r="W30" s="8" t="n"/>
      <c r="X30" s="8" t="inlineStr">
        <is>
          <t>Pending approval</t>
        </is>
      </c>
      <c r="Y30" s="8" t="inlineStr">
        <is>
          <t>Finance Manager</t>
        </is>
      </c>
      <c r="Z30" s="9" t="n"/>
      <c r="AA30" s="8" t="inlineStr">
        <is>
          <t>CC200</t>
        </is>
      </c>
      <c r="AB30" s="11" t="b">
        <v>1</v>
      </c>
      <c r="AC30" s="11" t="b">
        <v>0</v>
      </c>
      <c r="AD30" s="9" t="inlineStr"/>
      <c r="AE30" s="24" t="inlineStr">
        <is>
          <t>Pending support</t>
        </is>
      </c>
    </row>
    <row r="31">
      <c r="C31" s="9" t="inlineStr">
        <is>
          <t>client_0033</t>
        </is>
      </c>
      <c r="D31" s="10" t="n">
        <v>2025</v>
      </c>
      <c r="E31" s="7" t="n">
        <v>45658</v>
      </c>
      <c r="F31" s="19" t="n">
        <v>46022</v>
      </c>
      <c r="G31" s="9" t="inlineStr">
        <is>
          <t>MYR</t>
        </is>
      </c>
      <c r="H31" s="8" t="inlineStr">
        <is>
          <t>CLM202500017</t>
        </is>
      </c>
      <c r="I31" s="10" t="n">
        <v>2</v>
      </c>
      <c r="J31" s="9" t="inlineStr">
        <is>
          <t>E0007</t>
        </is>
      </c>
      <c r="K31" s="9" t="inlineStr">
        <is>
          <t>Kevin Wong</t>
        </is>
      </c>
      <c r="L31" s="9" t="inlineStr">
        <is>
          <t>HR</t>
        </is>
      </c>
      <c r="M31" s="19" t="n">
        <v>45754</v>
      </c>
      <c r="N31" s="19" t="n">
        <v>45749</v>
      </c>
      <c r="O31" s="19" t="n">
        <v>45749</v>
      </c>
      <c r="P31" s="8" t="inlineStr">
        <is>
          <t>Office supplies</t>
        </is>
      </c>
      <c r="Q31" s="9" t="inlineStr">
        <is>
          <t>Grab</t>
        </is>
      </c>
      <c r="R31" s="9" t="inlineStr">
        <is>
          <t>Employee reimbursement claim</t>
        </is>
      </c>
      <c r="S31" s="6" t="n">
        <v>2985.48</v>
      </c>
      <c r="T31" s="10" t="n">
        <v>0</v>
      </c>
      <c r="U31" s="21" t="n">
        <v>2985.48</v>
      </c>
      <c r="V31" s="8" t="inlineStr">
        <is>
          <t>Pending payment</t>
        </is>
      </c>
      <c r="W31" s="9" t="n"/>
      <c r="X31" s="9" t="inlineStr">
        <is>
          <t>Approved</t>
        </is>
      </c>
      <c r="Y31" s="8" t="inlineStr">
        <is>
          <t>Finance Manager</t>
        </is>
      </c>
      <c r="Z31" s="8" t="inlineStr">
        <is>
          <t>PRJ-B</t>
        </is>
      </c>
      <c r="AA31" s="9" t="inlineStr">
        <is>
          <t>CC100</t>
        </is>
      </c>
      <c r="AB31" s="10" t="b">
        <v>1</v>
      </c>
      <c r="AC31" s="13" t="b">
        <v>0</v>
      </c>
      <c r="AD31" s="8" t="inlineStr"/>
      <c r="AE31" s="15" t="inlineStr">
        <is>
          <t>Reviewed</t>
        </is>
      </c>
    </row>
    <row r="32">
      <c r="C32" s="9" t="inlineStr">
        <is>
          <t>client_0033</t>
        </is>
      </c>
      <c r="D32" s="11" t="n">
        <v>2025</v>
      </c>
      <c r="E32" s="19" t="n">
        <v>45658</v>
      </c>
      <c r="F32" s="7" t="n">
        <v>46022</v>
      </c>
      <c r="G32" s="8" t="inlineStr">
        <is>
          <t>MYR</t>
        </is>
      </c>
      <c r="H32" s="9" t="inlineStr">
        <is>
          <t>CLM202500017</t>
        </is>
      </c>
      <c r="I32" s="12" t="n">
        <v>3</v>
      </c>
      <c r="J32" s="8" t="inlineStr">
        <is>
          <t>E0007</t>
        </is>
      </c>
      <c r="K32" s="8" t="inlineStr">
        <is>
          <t>Kevin Wong</t>
        </is>
      </c>
      <c r="L32" s="9" t="inlineStr">
        <is>
          <t>HR</t>
        </is>
      </c>
      <c r="M32" s="19" t="n">
        <v>45754</v>
      </c>
      <c r="N32" s="19" t="n">
        <v>45738</v>
      </c>
      <c r="O32" s="19" t="n">
        <v>45738</v>
      </c>
      <c r="P32" s="8" t="inlineStr">
        <is>
          <t>Meals</t>
        </is>
      </c>
      <c r="Q32" s="8" t="inlineStr">
        <is>
          <t>City Cafe</t>
        </is>
      </c>
      <c r="R32" s="8" t="inlineStr">
        <is>
          <t>Employee reimbursement claim</t>
        </is>
      </c>
      <c r="S32" s="6" t="n">
        <v>723.5599999999999</v>
      </c>
      <c r="T32" s="11" t="n">
        <v>43.41</v>
      </c>
      <c r="U32" s="11" t="n">
        <v>680.15</v>
      </c>
      <c r="V32" s="9" t="inlineStr">
        <is>
          <t>Paid</t>
        </is>
      </c>
      <c r="W32" s="19" t="n">
        <v>45764</v>
      </c>
      <c r="X32" s="9" t="inlineStr">
        <is>
          <t>Approved</t>
        </is>
      </c>
      <c r="Y32" s="8" t="inlineStr">
        <is>
          <t>Finance Manager</t>
        </is>
      </c>
      <c r="Z32" s="9" t="n"/>
      <c r="AA32" s="20" t="inlineStr">
        <is>
          <t>CC100</t>
        </is>
      </c>
      <c r="AB32" s="21" t="b">
        <v>1</v>
      </c>
      <c r="AC32" s="14" t="b">
        <v>0</v>
      </c>
      <c r="AD32" s="9" t="inlineStr"/>
      <c r="AE32" s="26" t="inlineStr">
        <is>
          <t>Needs follow-up</t>
        </is>
      </c>
    </row>
    <row r="33">
      <c r="C33" s="8" t="inlineStr">
        <is>
          <t>client_0033</t>
        </is>
      </c>
      <c r="D33" s="14" t="n">
        <v>2025</v>
      </c>
      <c r="E33" s="19" t="n">
        <v>45658</v>
      </c>
      <c r="F33" s="7" t="n">
        <v>46022</v>
      </c>
      <c r="G33" s="8" t="inlineStr">
        <is>
          <t>MYR</t>
        </is>
      </c>
      <c r="H33" s="8" t="inlineStr">
        <is>
          <t>CLM202500018</t>
        </is>
      </c>
      <c r="I33" s="13" t="n">
        <v>1</v>
      </c>
      <c r="J33" s="8" t="inlineStr">
        <is>
          <t>E0002</t>
        </is>
      </c>
      <c r="K33" s="16" t="inlineStr">
        <is>
          <t>Daniel Lim</t>
        </is>
      </c>
      <c r="L33" s="9" t="inlineStr">
        <is>
          <t>Sales</t>
        </is>
      </c>
      <c r="M33" s="7" t="n">
        <v>45816</v>
      </c>
      <c r="N33" s="19" t="n">
        <v>45802</v>
      </c>
      <c r="O33" s="7" t="n">
        <v>45802</v>
      </c>
      <c r="P33" s="8" t="inlineStr">
        <is>
          <t>Travel</t>
        </is>
      </c>
      <c r="Q33" s="8" t="inlineStr">
        <is>
          <t>AirAsia</t>
        </is>
      </c>
      <c r="R33" s="9" t="inlineStr">
        <is>
          <t>Employee reimbursement claim</t>
        </is>
      </c>
      <c r="S33" s="10" t="n">
        <v>264.9</v>
      </c>
      <c r="T33" s="14" t="n">
        <v>0</v>
      </c>
      <c r="U33" s="10" t="n">
        <v>264.9</v>
      </c>
      <c r="V33" s="9" t="inlineStr">
        <is>
          <t>Paid</t>
        </is>
      </c>
      <c r="W33" s="19" t="n">
        <v>45826</v>
      </c>
      <c r="X33" s="9" t="inlineStr">
        <is>
          <t>Approved</t>
        </is>
      </c>
      <c r="Y33" s="9" t="inlineStr">
        <is>
          <t>Department Head</t>
        </is>
      </c>
      <c r="Z33" s="9" t="inlineStr">
        <is>
          <t>PRJ-B</t>
        </is>
      </c>
      <c r="AA33" s="9" t="inlineStr">
        <is>
          <t>CC300</t>
        </is>
      </c>
      <c r="AB33" s="6" t="b">
        <v>1</v>
      </c>
      <c r="AC33" s="12" t="b">
        <v>0</v>
      </c>
      <c r="AD33" s="8" t="inlineStr"/>
      <c r="AE33" s="24" t="inlineStr">
        <is>
          <t>Pending support</t>
        </is>
      </c>
    </row>
    <row r="34">
      <c r="C34" s="9" t="inlineStr">
        <is>
          <t>client_0033</t>
        </is>
      </c>
      <c r="D34" s="6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CLM202500018</t>
        </is>
      </c>
      <c r="I34" s="10" t="n">
        <v>2</v>
      </c>
      <c r="J34" s="9" t="inlineStr">
        <is>
          <t>E0002</t>
        </is>
      </c>
      <c r="K34" s="8" t="inlineStr">
        <is>
          <t>Daniel Lim</t>
        </is>
      </c>
      <c r="L34" s="8" t="inlineStr">
        <is>
          <t>Warehouse</t>
        </is>
      </c>
      <c r="M34" s="7" t="n">
        <v>45816</v>
      </c>
      <c r="N34" s="7" t="n">
        <v>45803</v>
      </c>
      <c r="O34" s="19" t="n">
        <v>45803</v>
      </c>
      <c r="P34" s="8" t="inlineStr">
        <is>
          <t>Meals</t>
        </is>
      </c>
      <c r="Q34" s="8" t="inlineStr">
        <is>
          <t>Popular Bookstore</t>
        </is>
      </c>
      <c r="R34" s="9" t="inlineStr">
        <is>
          <t>Employee reimbursement claim</t>
        </is>
      </c>
      <c r="S34" s="14" t="n">
        <v>1806.72</v>
      </c>
      <c r="T34" s="14" t="n">
        <v>0</v>
      </c>
      <c r="U34" s="11" t="n">
        <v>1806.72</v>
      </c>
      <c r="V34" s="9" t="inlineStr">
        <is>
          <t>Paid</t>
        </is>
      </c>
      <c r="W34" s="19" t="n">
        <v>45826</v>
      </c>
      <c r="X34" s="9" t="inlineStr">
        <is>
          <t>Approved</t>
        </is>
      </c>
      <c r="Y34" s="9" t="inlineStr">
        <is>
          <t>Finance Manager</t>
        </is>
      </c>
      <c r="Z34" s="8" t="inlineStr">
        <is>
          <t>PRJ-B</t>
        </is>
      </c>
      <c r="AA34" s="9" t="inlineStr">
        <is>
          <t>CC200</t>
        </is>
      </c>
      <c r="AB34" s="14" t="b">
        <v>1</v>
      </c>
      <c r="AC34" s="6" t="b">
        <v>0</v>
      </c>
      <c r="AD34" s="8" t="inlineStr"/>
      <c r="AE34" s="15" t="inlineStr">
        <is>
          <t>Reviewed</t>
        </is>
      </c>
    </row>
    <row r="35" ht="21" customHeight="1">
      <c r="C35" s="9" t="inlineStr">
        <is>
          <t>client_0033</t>
        </is>
      </c>
      <c r="D35" s="13" t="n">
        <v>2025</v>
      </c>
      <c r="E35" s="19" t="n">
        <v>45658</v>
      </c>
      <c r="F35" s="7" t="n">
        <v>46022</v>
      </c>
      <c r="G35" s="8" t="inlineStr">
        <is>
          <t>MYR</t>
        </is>
      </c>
      <c r="H35" s="9" t="inlineStr">
        <is>
          <t>CLM202500018</t>
        </is>
      </c>
      <c r="I35" s="13" t="n">
        <v>3</v>
      </c>
      <c r="J35" s="8" t="inlineStr">
        <is>
          <t>E0002</t>
        </is>
      </c>
      <c r="K35" s="9" t="inlineStr">
        <is>
          <t>Daniel Lim</t>
        </is>
      </c>
      <c r="L35" s="9" t="inlineStr">
        <is>
          <t>Warehouse</t>
        </is>
      </c>
      <c r="M35" s="7" t="n">
        <v>45816</v>
      </c>
      <c r="N35" s="19" t="n">
        <v>45815</v>
      </c>
      <c r="O35" s="7" t="n">
        <v>45815</v>
      </c>
      <c r="P35" s="8" t="inlineStr">
        <is>
          <t>Travel</t>
        </is>
      </c>
      <c r="Q35" s="9" t="inlineStr">
        <is>
          <t>Shell</t>
        </is>
      </c>
      <c r="R35" s="9" t="inlineStr">
        <is>
          <t>Employee reimbursement claim</t>
        </is>
      </c>
      <c r="S35" s="13" t="n">
        <v>2261.67</v>
      </c>
      <c r="T35" s="6" t="n">
        <v>0</v>
      </c>
      <c r="U35" s="6" t="n">
        <v>2261.67</v>
      </c>
      <c r="V35" s="8" t="inlineStr">
        <is>
          <t>Paid</t>
        </is>
      </c>
      <c r="W35" s="19" t="n">
        <v>45826</v>
      </c>
      <c r="X35" s="9" t="inlineStr">
        <is>
          <t>Approved</t>
        </is>
      </c>
      <c r="Y35" s="9" t="inlineStr">
        <is>
          <t>Finance Manager</t>
        </is>
      </c>
      <c r="Z35" s="8" t="inlineStr">
        <is>
          <t>PRJ-B</t>
        </is>
      </c>
      <c r="AA35" s="9" t="inlineStr">
        <is>
          <t>CC300</t>
        </is>
      </c>
      <c r="AB35" s="12" t="b">
        <v>0</v>
      </c>
      <c r="AC35" s="13" t="b">
        <v>0</v>
      </c>
      <c r="AD35" s="8" t="inlineStr"/>
      <c r="AE35" s="15" t="inlineStr">
        <is>
          <t>Reviewed</t>
        </is>
      </c>
    </row>
    <row r="36">
      <c r="C36" s="8" t="inlineStr">
        <is>
          <t>client_0033</t>
        </is>
      </c>
      <c r="D36" s="10" t="n">
        <v>2025</v>
      </c>
      <c r="E36" s="7" t="n">
        <v>45658</v>
      </c>
      <c r="F36" s="19" t="n">
        <v>46022</v>
      </c>
      <c r="G36" s="23" t="inlineStr">
        <is>
          <t>MYR</t>
        </is>
      </c>
      <c r="H36" s="9" t="inlineStr">
        <is>
          <t>CLM202500019</t>
        </is>
      </c>
      <c r="I36" s="11" t="n">
        <v>1</v>
      </c>
      <c r="J36" s="8" t="inlineStr">
        <is>
          <t>E0004</t>
        </is>
      </c>
      <c r="K36" s="9" t="inlineStr">
        <is>
          <t>Raj Kumar</t>
        </is>
      </c>
      <c r="L36" s="8" t="inlineStr">
        <is>
          <t>Operations</t>
        </is>
      </c>
      <c r="M36" s="7" t="n">
        <v>45691</v>
      </c>
      <c r="N36" s="19" t="n">
        <v>45690</v>
      </c>
      <c r="O36" s="7" t="n">
        <v>45690</v>
      </c>
      <c r="P36" s="8" t="inlineStr">
        <is>
          <t>Client entertainment</t>
        </is>
      </c>
      <c r="Q36" s="9" t="inlineStr">
        <is>
          <t>City Cafe</t>
        </is>
      </c>
      <c r="R36" s="9" t="inlineStr">
        <is>
          <t>Employee reimbursement claim</t>
        </is>
      </c>
      <c r="S36" s="14" t="n">
        <v>366.15</v>
      </c>
      <c r="T36" s="14" t="n">
        <v>21.97</v>
      </c>
      <c r="U36" s="11" t="n">
        <v>344.18</v>
      </c>
      <c r="V36" s="9" t="inlineStr">
        <is>
          <t>Paid</t>
        </is>
      </c>
      <c r="W36" s="19" t="n">
        <v>45701</v>
      </c>
      <c r="X36" s="8" t="inlineStr">
        <is>
          <t>Approved</t>
        </is>
      </c>
      <c r="Y36" s="9" t="inlineStr">
        <is>
          <t>Finance Manager</t>
        </is>
      </c>
      <c r="Z36" s="8" t="inlineStr">
        <is>
          <t>PRJ-A</t>
        </is>
      </c>
      <c r="AA36" s="8" t="inlineStr">
        <is>
          <t>CC300</t>
        </is>
      </c>
      <c r="AB36" s="11" t="b">
        <v>0</v>
      </c>
      <c r="AC36" s="14" t="b">
        <v>0</v>
      </c>
      <c r="AD36" s="8" t="inlineStr"/>
      <c r="AE36" s="15" t="inlineStr">
        <is>
          <t>Reviewed</t>
        </is>
      </c>
    </row>
    <row r="37">
      <c r="C37" s="8" t="inlineStr">
        <is>
          <t>client_0033</t>
        </is>
      </c>
      <c r="D37" s="10" t="n">
        <v>2025</v>
      </c>
      <c r="E37" s="19" t="n">
        <v>45658</v>
      </c>
      <c r="F37" s="19" t="n">
        <v>46022</v>
      </c>
      <c r="G37" s="8" t="inlineStr">
        <is>
          <t>MYR</t>
        </is>
      </c>
      <c r="H37" s="8" t="inlineStr">
        <is>
          <t>CLM202500020</t>
        </is>
      </c>
      <c r="I37" s="11" t="n">
        <v>1</v>
      </c>
      <c r="J37" s="9" t="inlineStr">
        <is>
          <t>E0001</t>
        </is>
      </c>
      <c r="K37" s="9" t="inlineStr">
        <is>
          <t>Aisha Rahman</t>
        </is>
      </c>
      <c r="L37" s="8" t="inlineStr">
        <is>
          <t>Finance</t>
        </is>
      </c>
      <c r="M37" s="19" t="n">
        <v>45759</v>
      </c>
      <c r="N37" s="7" t="n">
        <v>45748</v>
      </c>
      <c r="O37" s="7" t="n">
        <v>45748</v>
      </c>
      <c r="P37" s="9" t="inlineStr">
        <is>
          <t>Accommodation</t>
        </is>
      </c>
      <c r="Q37" s="8" t="inlineStr">
        <is>
          <t>Shell</t>
        </is>
      </c>
      <c r="R37" s="9" t="inlineStr">
        <is>
          <t>Employee reimbursement claim</t>
        </is>
      </c>
      <c r="S37" s="6" t="n">
        <v>226.23</v>
      </c>
      <c r="T37" s="11" t="n">
        <v>13.57</v>
      </c>
      <c r="U37" s="6" t="n">
        <v>212.66</v>
      </c>
      <c r="V37" s="9" t="inlineStr">
        <is>
          <t>Pending payment</t>
        </is>
      </c>
      <c r="W37" s="8" t="n"/>
      <c r="X37" s="9" t="inlineStr">
        <is>
          <t>Approved</t>
        </is>
      </c>
      <c r="Y37" s="9" t="inlineStr">
        <is>
          <t>Department Head</t>
        </is>
      </c>
      <c r="Z37" s="9" t="n"/>
      <c r="AA37" s="8" t="inlineStr">
        <is>
          <t>CC200</t>
        </is>
      </c>
      <c r="AB37" s="12" t="b">
        <v>0</v>
      </c>
      <c r="AC37" s="13" t="b">
        <v>0</v>
      </c>
      <c r="AD37" s="8" t="inlineStr"/>
      <c r="AE37" s="24" t="inlineStr">
        <is>
          <t>Pending support</t>
        </is>
      </c>
    </row>
    <row r="38">
      <c r="C38" s="8" t="inlineStr">
        <is>
          <t>client_0033</t>
        </is>
      </c>
      <c r="D38" s="11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9" t="inlineStr">
        <is>
          <t>CLM202500020</t>
        </is>
      </c>
      <c r="I38" s="10" t="n">
        <v>2</v>
      </c>
      <c r="J38" s="9" t="inlineStr">
        <is>
          <t>E0001</t>
        </is>
      </c>
      <c r="K38" s="9" t="inlineStr">
        <is>
          <t>Aisha Rahman</t>
        </is>
      </c>
      <c r="L38" s="8" t="inlineStr">
        <is>
          <t>Finance</t>
        </is>
      </c>
      <c r="M38" s="19" t="n">
        <v>45759</v>
      </c>
      <c r="N38" s="7" t="n">
        <v>45754</v>
      </c>
      <c r="O38" s="19" t="n">
        <v>45754</v>
      </c>
      <c r="P38" s="9" t="inlineStr">
        <is>
          <t>Accommodation</t>
        </is>
      </c>
      <c r="Q38" s="9" t="inlineStr">
        <is>
          <t>City Cafe</t>
        </is>
      </c>
      <c r="R38" s="8" t="inlineStr">
        <is>
          <t>Employee reimbursement claim</t>
        </is>
      </c>
      <c r="S38" s="6" t="n">
        <v>1135.77</v>
      </c>
      <c r="T38" s="11" t="n">
        <v>68.15000000000001</v>
      </c>
      <c r="U38" s="12" t="n">
        <v>1067.62</v>
      </c>
      <c r="V38" s="8" t="inlineStr">
        <is>
          <t>Pending payment</t>
        </is>
      </c>
      <c r="W38" s="8" t="n"/>
      <c r="X38" s="8" t="inlineStr">
        <is>
          <t>Pending approval</t>
        </is>
      </c>
      <c r="Y38" s="8" t="inlineStr">
        <is>
          <t>Department Head</t>
        </is>
      </c>
      <c r="Z38" s="9" t="inlineStr">
        <is>
          <t>PRJ-A</t>
        </is>
      </c>
      <c r="AA38" s="9" t="inlineStr">
        <is>
          <t>CC300</t>
        </is>
      </c>
      <c r="AB38" s="12" t="b">
        <v>1</v>
      </c>
      <c r="AC38" s="12" t="b">
        <v>1</v>
      </c>
      <c r="AD38" s="9" t="inlineStr"/>
      <c r="AE38" s="15" t="inlineStr">
        <is>
          <t>Reviewed</t>
        </is>
      </c>
    </row>
    <row r="39">
      <c r="C39" s="8" t="inlineStr">
        <is>
          <t>client_0033</t>
        </is>
      </c>
      <c r="D39" s="6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CLM202500021</t>
        </is>
      </c>
      <c r="I39" s="10" t="n">
        <v>1</v>
      </c>
      <c r="J39" s="9" t="inlineStr">
        <is>
          <t>E0004</t>
        </is>
      </c>
      <c r="K39" s="9" t="inlineStr">
        <is>
          <t>Raj Kumar</t>
        </is>
      </c>
      <c r="L39" s="9" t="inlineStr">
        <is>
          <t>IT</t>
        </is>
      </c>
      <c r="M39" s="19" t="n">
        <v>45908</v>
      </c>
      <c r="N39" s="46" t="n">
        <v>45899</v>
      </c>
      <c r="O39" s="19" t="n">
        <v>45899</v>
      </c>
      <c r="P39" s="9" t="inlineStr">
        <is>
          <t>Meals</t>
        </is>
      </c>
      <c r="Q39" s="27" t="inlineStr">
        <is>
          <t>Popular Bookstore</t>
        </is>
      </c>
      <c r="R39" s="8" t="inlineStr">
        <is>
          <t>Employee reimbursement claim</t>
        </is>
      </c>
      <c r="S39" s="62" t="n">
        <v>92.26000000000001</v>
      </c>
      <c r="T39" s="6" t="n">
        <v>5.54</v>
      </c>
      <c r="U39" s="11" t="n">
        <v>86.72</v>
      </c>
      <c r="V39" s="8" t="inlineStr">
        <is>
          <t>Paid</t>
        </is>
      </c>
      <c r="W39" s="7" t="n">
        <v>45918</v>
      </c>
      <c r="X39" s="8" t="inlineStr">
        <is>
          <t>Approved</t>
        </is>
      </c>
      <c r="Y39" s="9" t="inlineStr">
        <is>
          <t>Finance Manager</t>
        </is>
      </c>
      <c r="Z39" s="8" t="n"/>
      <c r="AA39" s="9" t="inlineStr">
        <is>
          <t>CC200</t>
        </is>
      </c>
      <c r="AB39" s="13" t="b">
        <v>1</v>
      </c>
      <c r="AC39" s="14" t="b">
        <v>0</v>
      </c>
      <c r="AD39" s="9" t="inlineStr"/>
      <c r="AE39" s="18" t="inlineStr">
        <is>
          <t>Client updated</t>
        </is>
      </c>
    </row>
    <row r="40">
      <c r="C40" s="9" t="inlineStr">
        <is>
          <t>client_0033</t>
        </is>
      </c>
      <c r="D40" s="6" t="n">
        <v>2025</v>
      </c>
      <c r="E40" s="7" t="n">
        <v>45658</v>
      </c>
      <c r="F40" s="19" t="n">
        <v>46022</v>
      </c>
      <c r="G40" s="9" t="inlineStr">
        <is>
          <t>MYR</t>
        </is>
      </c>
      <c r="H40" s="9" t="inlineStr">
        <is>
          <t>CLM202500021</t>
        </is>
      </c>
      <c r="I40" s="10" t="n">
        <v>2</v>
      </c>
      <c r="J40" s="8" t="inlineStr">
        <is>
          <t>E0004</t>
        </is>
      </c>
      <c r="K40" s="8" t="inlineStr">
        <is>
          <t>Raj Kumar</t>
        </is>
      </c>
      <c r="L40" s="9" t="inlineStr">
        <is>
          <t>Sales</t>
        </is>
      </c>
      <c r="M40" s="19" t="n">
        <v>45908</v>
      </c>
      <c r="N40" s="19" t="n">
        <v>45899</v>
      </c>
      <c r="O40" s="19" t="n">
        <v>45899</v>
      </c>
      <c r="P40" s="9" t="inlineStr">
        <is>
          <t>Client entertainment</t>
        </is>
      </c>
      <c r="Q40" s="9" t="inlineStr">
        <is>
          <t>Popular Bookstore</t>
        </is>
      </c>
      <c r="R40" s="8" t="inlineStr">
        <is>
          <t>Employee reimbursement claim</t>
        </is>
      </c>
      <c r="S40" s="13" t="n">
        <v>344.33</v>
      </c>
      <c r="T40" s="11" t="n">
        <v>20.66</v>
      </c>
      <c r="U40" s="10" t="n">
        <v>323.67</v>
      </c>
      <c r="V40" s="9" t="inlineStr">
        <is>
          <t>Paid</t>
        </is>
      </c>
      <c r="W40" s="7" t="n">
        <v>45918</v>
      </c>
      <c r="X40" s="8" t="inlineStr">
        <is>
          <t>Approved</t>
        </is>
      </c>
      <c r="Y40" s="8" t="inlineStr">
        <is>
          <t>Finance Manager</t>
        </is>
      </c>
      <c r="Z40" s="8" t="inlineStr">
        <is>
          <t>PRJ-A</t>
        </is>
      </c>
      <c r="AA40" s="8" t="inlineStr">
        <is>
          <t>CC200</t>
        </is>
      </c>
      <c r="AB40" s="13" t="b">
        <v>1</v>
      </c>
      <c r="AC40" s="14" t="b">
        <v>0</v>
      </c>
      <c r="AD40" s="8" t="inlineStr"/>
      <c r="AE40" s="15" t="inlineStr">
        <is>
          <t>Reviewed</t>
        </is>
      </c>
    </row>
    <row r="41">
      <c r="C41" s="8" t="inlineStr">
        <is>
          <t>client_0033</t>
        </is>
      </c>
      <c r="D41" s="12" t="n">
        <v>2025</v>
      </c>
      <c r="E41" s="19" t="n">
        <v>45658</v>
      </c>
      <c r="F41" s="7" t="n">
        <v>46022</v>
      </c>
      <c r="G41" s="8" t="inlineStr">
        <is>
          <t>MYR</t>
        </is>
      </c>
      <c r="H41" s="9" t="inlineStr">
        <is>
          <t>CLM202500022</t>
        </is>
      </c>
      <c r="I41" s="11" t="n">
        <v>1</v>
      </c>
      <c r="J41" s="9" t="inlineStr">
        <is>
          <t>E0010</t>
        </is>
      </c>
      <c r="K41" s="8" t="inlineStr">
        <is>
          <t>Priya Nair</t>
        </is>
      </c>
      <c r="L41" s="8" t="inlineStr">
        <is>
          <t>Finance</t>
        </is>
      </c>
      <c r="M41" s="7" t="n">
        <v>45867</v>
      </c>
      <c r="N41" s="7" t="n">
        <v>45864</v>
      </c>
      <c r="O41" s="19" t="n">
        <v>45864</v>
      </c>
      <c r="P41" s="9" t="inlineStr">
        <is>
          <t>Meals</t>
        </is>
      </c>
      <c r="Q41" s="9" t="inlineStr">
        <is>
          <t>Grab</t>
        </is>
      </c>
      <c r="R41" s="8" t="inlineStr">
        <is>
          <t>Employee reimbursement claim</t>
        </is>
      </c>
      <c r="S41" s="11" t="n">
        <v>2433.03</v>
      </c>
      <c r="T41" s="12" t="n">
        <v>0</v>
      </c>
      <c r="U41" s="6" t="n">
        <v>2433.03</v>
      </c>
      <c r="V41" s="9" t="inlineStr">
        <is>
          <t>Paid</t>
        </is>
      </c>
      <c r="W41" s="47" t="n">
        <v>45877</v>
      </c>
      <c r="X41" s="20" t="inlineStr">
        <is>
          <t>Approved</t>
        </is>
      </c>
      <c r="Y41" s="8" t="inlineStr">
        <is>
          <t>Department Head</t>
        </is>
      </c>
      <c r="Z41" s="9" t="inlineStr">
        <is>
          <t>PRJ-B</t>
        </is>
      </c>
      <c r="AA41" s="9" t="inlineStr">
        <is>
          <t>CC300</t>
        </is>
      </c>
      <c r="AB41" s="6" t="b">
        <v>1</v>
      </c>
      <c r="AC41" s="12" t="b">
        <v>0</v>
      </c>
      <c r="AD41" s="9" t="inlineStr"/>
      <c r="AE41" s="24" t="inlineStr">
        <is>
          <t>Pending support</t>
        </is>
      </c>
    </row>
    <row r="42">
      <c r="C42" s="9" t="inlineStr">
        <is>
          <t>client_0033</t>
        </is>
      </c>
      <c r="D42" s="12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9" t="inlineStr">
        <is>
          <t>CLM202500022</t>
        </is>
      </c>
      <c r="I42" s="14" t="n">
        <v>2</v>
      </c>
      <c r="J42" s="8" t="inlineStr">
        <is>
          <t>E0010</t>
        </is>
      </c>
      <c r="K42" s="9" t="inlineStr">
        <is>
          <t>Priya Nair</t>
        </is>
      </c>
      <c r="L42" s="8" t="inlineStr">
        <is>
          <t>Sales</t>
        </is>
      </c>
      <c r="M42" s="19" t="n">
        <v>45867</v>
      </c>
      <c r="N42" s="7" t="n">
        <v>45861</v>
      </c>
      <c r="O42" s="7" t="n">
        <v>45861</v>
      </c>
      <c r="P42" s="8" t="inlineStr">
        <is>
          <t>Travel</t>
        </is>
      </c>
      <c r="Q42" s="9" t="inlineStr">
        <is>
          <t>AirAsia</t>
        </is>
      </c>
      <c r="R42" s="9" t="inlineStr">
        <is>
          <t>Employee reimbursement claim</t>
        </is>
      </c>
      <c r="S42" s="12" t="n">
        <v>1741.92</v>
      </c>
      <c r="T42" s="12" t="n">
        <v>104.52</v>
      </c>
      <c r="U42" s="14" t="n">
        <v>1637.4</v>
      </c>
      <c r="V42" s="8" t="inlineStr">
        <is>
          <t>Paid</t>
        </is>
      </c>
      <c r="W42" s="50" t="n">
        <v>45877</v>
      </c>
      <c r="X42" s="9" t="inlineStr">
        <is>
          <t>Approved</t>
        </is>
      </c>
      <c r="Y42" s="8" t="inlineStr">
        <is>
          <t>Department Head</t>
        </is>
      </c>
      <c r="Z42" s="9" t="n"/>
      <c r="AA42" s="9" t="inlineStr">
        <is>
          <t>CC300</t>
        </is>
      </c>
      <c r="AB42" s="11" t="b">
        <v>1</v>
      </c>
      <c r="AC42" s="11" t="b">
        <v>0</v>
      </c>
      <c r="AD42" s="9" t="inlineStr"/>
      <c r="AE42" s="15" t="inlineStr">
        <is>
          <t>Reviewed</t>
        </is>
      </c>
    </row>
    <row r="43">
      <c r="C43" s="9" t="n"/>
      <c r="D43" s="8" t="n"/>
      <c r="E43" s="8" t="n"/>
      <c r="F43" s="9" t="n"/>
      <c r="G43" s="8" t="n"/>
      <c r="H43" s="8" t="n"/>
      <c r="I43" s="42" t="n"/>
      <c r="J43" s="9" t="n"/>
      <c r="K43" s="9" t="n"/>
      <c r="L43" s="8" t="n"/>
      <c r="M43" s="9" t="n"/>
      <c r="N43" s="8" t="n"/>
      <c r="O43" s="9" t="n"/>
      <c r="P43" s="9" t="n"/>
      <c r="Q43" s="8" t="n"/>
      <c r="R43" s="9" t="n"/>
      <c r="S43" s="8" t="n"/>
      <c r="T43" s="5" t="n"/>
      <c r="U43" s="9" t="n"/>
      <c r="V43" s="8" t="n"/>
      <c r="W43" s="8" t="n"/>
      <c r="X43" s="8" t="n"/>
      <c r="Y43" s="8" t="n"/>
      <c r="Z43" s="9" t="n"/>
      <c r="AA43" s="8" t="n"/>
      <c r="AB43" s="9" t="n"/>
      <c r="AC43" s="9" t="n"/>
      <c r="AD43" s="8" t="n"/>
      <c r="AE43" s="18" t="inlineStr">
        <is>
          <t>Client updated</t>
        </is>
      </c>
    </row>
    <row r="44">
      <c r="C44" s="9" t="inlineStr">
        <is>
          <t>client_0033</t>
        </is>
      </c>
      <c r="D44" s="12" t="n">
        <v>2025</v>
      </c>
      <c r="E44" s="19" t="n">
        <v>45658</v>
      </c>
      <c r="F44" s="19" t="n">
        <v>46022</v>
      </c>
      <c r="G44" s="9" t="inlineStr">
        <is>
          <t>MYR</t>
        </is>
      </c>
      <c r="H44" s="9" t="inlineStr">
        <is>
          <t>CLM202500023</t>
        </is>
      </c>
      <c r="I44" s="13" t="n">
        <v>1</v>
      </c>
      <c r="J44" s="8" t="inlineStr">
        <is>
          <t>E0008</t>
        </is>
      </c>
      <c r="K44" s="9" t="inlineStr">
        <is>
          <t>Nadia Ong</t>
        </is>
      </c>
      <c r="L44" s="9" t="inlineStr">
        <is>
          <t>Warehouse</t>
        </is>
      </c>
      <c r="M44" s="61" t="n">
        <v>45874</v>
      </c>
      <c r="N44" s="7" t="n">
        <v>45869</v>
      </c>
      <c r="O44" s="19" t="n">
        <v>45869</v>
      </c>
      <c r="P44" s="9" t="inlineStr">
        <is>
          <t>Office supplies</t>
        </is>
      </c>
      <c r="Q44" s="9" t="inlineStr">
        <is>
          <t>Marriott</t>
        </is>
      </c>
      <c r="R44" s="9" t="inlineStr">
        <is>
          <t>Employee reimbursement claim</t>
        </is>
      </c>
      <c r="S44" s="6" t="n">
        <v>1361.75</v>
      </c>
      <c r="T44" s="14" t="n">
        <v>0</v>
      </c>
      <c r="U44" s="10" t="n">
        <v>1361.75</v>
      </c>
      <c r="V44" s="9" t="inlineStr">
        <is>
          <t>Paid</t>
        </is>
      </c>
      <c r="W44" s="19" t="n">
        <v>45884</v>
      </c>
      <c r="X44" s="9" t="inlineStr">
        <is>
          <t>Approved</t>
        </is>
      </c>
      <c r="Y44" s="9" t="inlineStr">
        <is>
          <t>Finance Manager</t>
        </is>
      </c>
      <c r="Z44" s="9" t="inlineStr">
        <is>
          <t>PRJ-B</t>
        </is>
      </c>
      <c r="AA44" s="8" t="inlineStr">
        <is>
          <t>CC200</t>
        </is>
      </c>
      <c r="AB44" s="11" t="b">
        <v>1</v>
      </c>
      <c r="AC44" s="6" t="b">
        <v>0</v>
      </c>
      <c r="AD44" s="9" t="inlineStr"/>
      <c r="AE44" s="24" t="inlineStr">
        <is>
          <t>Pending support</t>
        </is>
      </c>
    </row>
    <row r="45" ht="21" customHeight="1">
      <c r="C45" s="8" t="inlineStr">
        <is>
          <t>client_0033</t>
        </is>
      </c>
      <c r="D45" s="13" t="n">
        <v>2025</v>
      </c>
      <c r="E45" s="19" t="n">
        <v>45658</v>
      </c>
      <c r="F45" s="19" t="n">
        <v>46022</v>
      </c>
      <c r="G45" s="9" t="inlineStr">
        <is>
          <t>MYR</t>
        </is>
      </c>
      <c r="H45" s="9" t="inlineStr">
        <is>
          <t>CLM202500023</t>
        </is>
      </c>
      <c r="I45" s="72" t="n">
        <v>2</v>
      </c>
      <c r="J45" s="9" t="inlineStr">
        <is>
          <t>E0008</t>
        </is>
      </c>
      <c r="K45" s="8" t="inlineStr">
        <is>
          <t>Nadia Ong</t>
        </is>
      </c>
      <c r="L45" s="8" t="inlineStr">
        <is>
          <t>IT</t>
        </is>
      </c>
      <c r="M45" s="7" t="n">
        <v>45874</v>
      </c>
      <c r="N45" s="7" t="n">
        <v>45871</v>
      </c>
      <c r="O45" s="7" t="n">
        <v>45871</v>
      </c>
      <c r="P45" s="9" t="inlineStr">
        <is>
          <t>Accommodation</t>
        </is>
      </c>
      <c r="Q45" s="9" t="inlineStr">
        <is>
          <t>Grab</t>
        </is>
      </c>
      <c r="R45" s="8" t="inlineStr">
        <is>
          <t>Employee reimbursement claim</t>
        </is>
      </c>
      <c r="S45" s="12" t="n">
        <v>1826.66</v>
      </c>
      <c r="T45" s="6" t="n">
        <v>109.6</v>
      </c>
      <c r="U45" s="11" t="n">
        <v>1717.06</v>
      </c>
      <c r="V45" s="5" t="inlineStr">
        <is>
          <t>Paid</t>
        </is>
      </c>
      <c r="W45" s="7" t="n">
        <v>45884</v>
      </c>
      <c r="X45" s="9" t="inlineStr">
        <is>
          <t>Approved</t>
        </is>
      </c>
      <c r="Y45" s="9" t="inlineStr">
        <is>
          <t>Finance Manager</t>
        </is>
      </c>
      <c r="Z45" s="9" t="inlineStr">
        <is>
          <t>PRJ-A</t>
        </is>
      </c>
      <c r="AA45" s="8" t="inlineStr">
        <is>
          <t>CC100</t>
        </is>
      </c>
      <c r="AB45" s="14" t="b">
        <v>1</v>
      </c>
      <c r="AC45" s="10" t="b">
        <v>0</v>
      </c>
      <c r="AD45" s="8" t="inlineStr"/>
      <c r="AE45" s="24" t="inlineStr">
        <is>
          <t>Pending support</t>
        </is>
      </c>
    </row>
    <row r="46">
      <c r="C46" s="9" t="inlineStr">
        <is>
          <t>client_0033</t>
        </is>
      </c>
      <c r="D46" s="12" t="n">
        <v>2025</v>
      </c>
      <c r="E46" s="19" t="n">
        <v>45658</v>
      </c>
      <c r="F46" s="7" t="n">
        <v>46022</v>
      </c>
      <c r="G46" s="9" t="inlineStr">
        <is>
          <t>MYR</t>
        </is>
      </c>
      <c r="H46" s="8" t="inlineStr">
        <is>
          <t>CLM202500024</t>
        </is>
      </c>
      <c r="I46" s="12" t="n">
        <v>1</v>
      </c>
      <c r="J46" s="9" t="inlineStr">
        <is>
          <t>E0006</t>
        </is>
      </c>
      <c r="K46" s="8" t="inlineStr">
        <is>
          <t>Farah Hassan</t>
        </is>
      </c>
      <c r="L46" s="8" t="inlineStr">
        <is>
          <t>Operations</t>
        </is>
      </c>
      <c r="M46" s="47" t="n">
        <v>45854</v>
      </c>
      <c r="N46" s="19" t="n">
        <v>45843</v>
      </c>
      <c r="O46" s="19" t="n">
        <v>45843</v>
      </c>
      <c r="P46" s="8" t="inlineStr">
        <is>
          <t>Office supplies</t>
        </is>
      </c>
      <c r="Q46" s="9" t="inlineStr">
        <is>
          <t>Shell</t>
        </is>
      </c>
      <c r="R46" s="9" t="inlineStr">
        <is>
          <t>Employee reimbursement claim</t>
        </is>
      </c>
      <c r="S46" s="12" t="n">
        <v>1747.32</v>
      </c>
      <c r="T46" s="14" t="n">
        <v>0</v>
      </c>
      <c r="U46" s="56" t="n">
        <v>1747.32</v>
      </c>
      <c r="V46" s="8" t="inlineStr">
        <is>
          <t>Pending payment</t>
        </is>
      </c>
      <c r="W46" s="9" t="n"/>
      <c r="X46" s="8" t="inlineStr">
        <is>
          <t>Approved</t>
        </is>
      </c>
      <c r="Y46" s="8" t="inlineStr">
        <is>
          <t>Department Head</t>
        </is>
      </c>
      <c r="Z46" s="9" t="n"/>
      <c r="AA46" s="8" t="inlineStr">
        <is>
          <t>CC300</t>
        </is>
      </c>
      <c r="AB46" s="11" t="b">
        <v>1</v>
      </c>
      <c r="AC46" s="12" t="b">
        <v>0</v>
      </c>
      <c r="AD46" s="8" t="inlineStr"/>
      <c r="AE46" s="26" t="inlineStr">
        <is>
          <t>Needs follow-up</t>
        </is>
      </c>
    </row>
    <row r="47">
      <c r="C47" s="9" t="inlineStr">
        <is>
          <t>client_0033</t>
        </is>
      </c>
      <c r="D47" s="10" t="n">
        <v>2025</v>
      </c>
      <c r="E47" s="19" t="n">
        <v>45658</v>
      </c>
      <c r="F47" s="19" t="n">
        <v>46022</v>
      </c>
      <c r="G47" s="8" t="inlineStr">
        <is>
          <t>MYR</t>
        </is>
      </c>
      <c r="H47" s="8" t="inlineStr">
        <is>
          <t>CLM202500025</t>
        </is>
      </c>
      <c r="I47" s="6" t="n">
        <v>1</v>
      </c>
      <c r="J47" s="9" t="inlineStr">
        <is>
          <t>E0001</t>
        </is>
      </c>
      <c r="K47" s="43" t="inlineStr">
        <is>
          <t>Aisha Rahman</t>
        </is>
      </c>
      <c r="L47" s="9" t="inlineStr">
        <is>
          <t>Admin</t>
        </is>
      </c>
      <c r="M47" s="7" t="n">
        <v>45846</v>
      </c>
      <c r="N47" s="19" t="n">
        <v>45833</v>
      </c>
      <c r="O47" s="7" t="n">
        <v>45833</v>
      </c>
      <c r="P47" s="8" t="inlineStr">
        <is>
          <t>Office supplies</t>
        </is>
      </c>
      <c r="Q47" s="9" t="inlineStr">
        <is>
          <t>Shell</t>
        </is>
      </c>
      <c r="R47" s="9" t="inlineStr">
        <is>
          <t>Employee reimbursement claim</t>
        </is>
      </c>
      <c r="S47" s="11" t="n">
        <v>2156.65</v>
      </c>
      <c r="T47" s="10" t="n">
        <v>129.4</v>
      </c>
      <c r="U47" s="10" t="n">
        <v>2027.25</v>
      </c>
      <c r="V47" s="8" t="inlineStr">
        <is>
          <t>Paid</t>
        </is>
      </c>
      <c r="W47" s="7" t="n">
        <v>45856</v>
      </c>
      <c r="X47" s="9" t="inlineStr">
        <is>
          <t>Approved</t>
        </is>
      </c>
      <c r="Y47" s="9" t="inlineStr">
        <is>
          <t>Department Head</t>
        </is>
      </c>
      <c r="Z47" s="8" t="n"/>
      <c r="AA47" s="9" t="inlineStr">
        <is>
          <t>CC200</t>
        </is>
      </c>
      <c r="AB47" s="14" t="b">
        <v>1</v>
      </c>
      <c r="AC47" s="10" t="b">
        <v>0</v>
      </c>
      <c r="AD47" s="8" t="inlineStr"/>
      <c r="AE47" s="18" t="inlineStr">
        <is>
          <t>Client updated</t>
        </is>
      </c>
    </row>
    <row r="48">
      <c r="C48" s="8" t="inlineStr">
        <is>
          <t>client_0033</t>
        </is>
      </c>
      <c r="D48" s="11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9" t="inlineStr">
        <is>
          <t>CLM202500026</t>
        </is>
      </c>
      <c r="I48" s="11" t="n">
        <v>1</v>
      </c>
      <c r="J48" s="8" t="inlineStr">
        <is>
          <t>E0009</t>
        </is>
      </c>
      <c r="K48" s="9" t="inlineStr">
        <is>
          <t>Jason Teo</t>
        </is>
      </c>
      <c r="L48" s="8" t="inlineStr">
        <is>
          <t>Finance</t>
        </is>
      </c>
      <c r="M48" s="7" t="n">
        <v>45883</v>
      </c>
      <c r="N48" s="7" t="n">
        <v>45866</v>
      </c>
      <c r="O48" s="19" t="n">
        <v>45866</v>
      </c>
      <c r="P48" s="9" t="inlineStr">
        <is>
          <t>Office supplies</t>
        </is>
      </c>
      <c r="Q48" s="9" t="inlineStr">
        <is>
          <t>Grab</t>
        </is>
      </c>
      <c r="R48" s="8" t="inlineStr">
        <is>
          <t>Employee reimbursement claim</t>
        </is>
      </c>
      <c r="S48" s="6" t="n">
        <v>2535.35</v>
      </c>
      <c r="T48" s="10" t="n">
        <v>152.12</v>
      </c>
      <c r="U48" s="10" t="n">
        <v>2383.23</v>
      </c>
      <c r="V48" s="8" t="inlineStr">
        <is>
          <t>Pending payment</t>
        </is>
      </c>
      <c r="W48" s="8" t="n"/>
      <c r="X48" s="9" t="inlineStr">
        <is>
          <t>Approved</t>
        </is>
      </c>
      <c r="Y48" s="9" t="inlineStr">
        <is>
          <t>Finance Manager</t>
        </is>
      </c>
      <c r="Z48" s="8" t="inlineStr">
        <is>
          <t>PRJ-A</t>
        </is>
      </c>
      <c r="AA48" s="9" t="inlineStr">
        <is>
          <t>CC200</t>
        </is>
      </c>
      <c r="AB48" s="11" t="b">
        <v>1</v>
      </c>
      <c r="AC48" s="13" t="b">
        <v>0</v>
      </c>
      <c r="AD48" s="8" t="inlineStr"/>
      <c r="AE48" s="24" t="inlineStr">
        <is>
          <t>Pending support</t>
        </is>
      </c>
    </row>
    <row r="49">
      <c r="C49" s="8" t="inlineStr">
        <is>
          <t>client_id</t>
        </is>
      </c>
      <c r="D49" s="9" t="inlineStr">
        <is>
          <t>financial_year</t>
        </is>
      </c>
      <c r="E49" s="9" t="inlineStr">
        <is>
          <t>period_start</t>
        </is>
      </c>
      <c r="F49" s="8" t="inlineStr">
        <is>
          <t>period_end</t>
        </is>
      </c>
      <c r="G49" s="8" t="inlineStr">
        <is>
          <t>currency</t>
        </is>
      </c>
      <c r="H49" s="9" t="inlineStr">
        <is>
          <t>claim_id</t>
        </is>
      </c>
      <c r="I49" s="8" t="inlineStr">
        <is>
          <t>line_number</t>
        </is>
      </c>
      <c r="J49" s="9" t="inlineStr">
        <is>
          <t>employee_id</t>
        </is>
      </c>
      <c r="K49" s="16" t="inlineStr">
        <is>
          <t>employee_name</t>
        </is>
      </c>
      <c r="L49" s="8" t="inlineStr">
        <is>
          <t>department</t>
        </is>
      </c>
      <c r="M49" s="8" t="inlineStr">
        <is>
          <t>claim_date</t>
        </is>
      </c>
      <c r="N49" s="27" t="inlineStr">
        <is>
          <t>receipt_date</t>
        </is>
      </c>
      <c r="O49" s="8" t="inlineStr">
        <is>
          <t>expense_date</t>
        </is>
      </c>
      <c r="P49" s="9" t="inlineStr">
        <is>
          <t>expense_category</t>
        </is>
      </c>
      <c r="Q49" s="5" t="inlineStr">
        <is>
          <t>merchant</t>
        </is>
      </c>
      <c r="R49" s="9" t="inlineStr">
        <is>
          <t>description</t>
        </is>
      </c>
      <c r="S49" s="8" t="inlineStr">
        <is>
          <t>amount_gross</t>
        </is>
      </c>
      <c r="T49" s="9" t="inlineStr">
        <is>
          <t>tax_amount</t>
        </is>
      </c>
      <c r="U49" s="8" t="inlineStr">
        <is>
          <t>amount_net</t>
        </is>
      </c>
      <c r="V49" s="9" t="inlineStr">
        <is>
          <t>reimbursement_status</t>
        </is>
      </c>
      <c r="W49" s="8" t="inlineStr">
        <is>
          <t>payment_date</t>
        </is>
      </c>
      <c r="X49" s="8" t="inlineStr">
        <is>
          <t>approval_status</t>
        </is>
      </c>
      <c r="Y49" s="9" t="inlineStr">
        <is>
          <t>approved_by</t>
        </is>
      </c>
      <c r="Z49" s="9" t="inlineStr">
        <is>
          <t>project_code</t>
        </is>
      </c>
      <c r="AA49" s="9" t="inlineStr">
        <is>
          <t>cost_center</t>
        </is>
      </c>
      <c r="AB49" s="9" t="inlineStr">
        <is>
          <t>receipt_available_flag</t>
        </is>
      </c>
      <c r="AC49" s="8" t="inlineStr">
        <is>
          <t>policy_exception_flag</t>
        </is>
      </c>
      <c r="AD49" s="8" t="inlineStr">
        <is>
          <t>remarks</t>
        </is>
      </c>
      <c r="AE49" s="15" t="inlineStr">
        <is>
          <t>Reviewed</t>
        </is>
      </c>
    </row>
    <row r="50">
      <c r="C50" s="8" t="inlineStr">
        <is>
          <t>client_0033</t>
        </is>
      </c>
      <c r="D50" s="11" t="n">
        <v>2025</v>
      </c>
      <c r="E50" s="7" t="n">
        <v>45658</v>
      </c>
      <c r="F50" s="7" t="n">
        <v>46022</v>
      </c>
      <c r="G50" s="8" t="inlineStr">
        <is>
          <t>MYR</t>
        </is>
      </c>
      <c r="H50" s="8" t="inlineStr">
        <is>
          <t>CLM202500026</t>
        </is>
      </c>
      <c r="I50" s="12" t="n">
        <v>2</v>
      </c>
      <c r="J50" s="8" t="inlineStr">
        <is>
          <t>E0009</t>
        </is>
      </c>
      <c r="K50" s="8" t="inlineStr">
        <is>
          <t>Jason Teo</t>
        </is>
      </c>
      <c r="L50" s="8" t="inlineStr">
        <is>
          <t>Sales</t>
        </is>
      </c>
      <c r="M50" s="7" t="n">
        <v>45883</v>
      </c>
      <c r="N50" s="19" t="n">
        <v>45869</v>
      </c>
      <c r="O50" s="19" t="n">
        <v>45869</v>
      </c>
      <c r="P50" s="9" t="inlineStr">
        <is>
          <t>Travel</t>
        </is>
      </c>
      <c r="Q50" s="8" t="inlineStr">
        <is>
          <t>Popular Bookstore</t>
        </is>
      </c>
      <c r="R50" s="8" t="inlineStr">
        <is>
          <t>Employee reimbursement claim</t>
        </is>
      </c>
      <c r="S50" s="6" t="n">
        <v>1011.74</v>
      </c>
      <c r="T50" s="12" t="n">
        <v>60.7</v>
      </c>
      <c r="U50" s="10" t="n">
        <v>951.04</v>
      </c>
      <c r="V50" s="9" t="inlineStr">
        <is>
          <t>Pending payment</t>
        </is>
      </c>
      <c r="W50" s="9" t="n"/>
      <c r="X50" s="8" t="inlineStr">
        <is>
          <t>Pending approval</t>
        </is>
      </c>
      <c r="Y50" s="9" t="inlineStr">
        <is>
          <t>Department Head</t>
        </is>
      </c>
      <c r="Z50" s="9" t="n"/>
      <c r="AA50" s="9" t="inlineStr">
        <is>
          <t>CC100</t>
        </is>
      </c>
      <c r="AB50" s="6" t="b">
        <v>1</v>
      </c>
      <c r="AC50" s="6" t="b">
        <v>0</v>
      </c>
      <c r="AD50" s="20" t="inlineStr"/>
      <c r="AE50" s="18" t="inlineStr">
        <is>
          <t>Client updated</t>
        </is>
      </c>
    </row>
    <row r="51">
      <c r="C51" s="8" t="inlineStr">
        <is>
          <t>client_0033</t>
        </is>
      </c>
      <c r="D51" s="13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8" t="inlineStr">
        <is>
          <t>CLM202500027</t>
        </is>
      </c>
      <c r="I51" s="13" t="n">
        <v>1</v>
      </c>
      <c r="J51" s="27" t="inlineStr">
        <is>
          <t>E0001</t>
        </is>
      </c>
      <c r="K51" s="9" t="inlineStr">
        <is>
          <t>Aisha Rahman</t>
        </is>
      </c>
      <c r="L51" s="8" t="inlineStr">
        <is>
          <t>Sales</t>
        </is>
      </c>
      <c r="M51" s="7" t="n">
        <v>45690</v>
      </c>
      <c r="N51" s="19" t="n">
        <v>45672</v>
      </c>
      <c r="O51" s="7" t="n">
        <v>45672</v>
      </c>
      <c r="P51" s="9" t="inlineStr">
        <is>
          <t>Client entertainment</t>
        </is>
      </c>
      <c r="Q51" s="9" t="inlineStr">
        <is>
          <t>City Cafe</t>
        </is>
      </c>
      <c r="R51" s="8" t="inlineStr">
        <is>
          <t>Employee reimbursement claim</t>
        </is>
      </c>
      <c r="S51" s="13" t="n">
        <v>2644.34</v>
      </c>
      <c r="T51" s="14" t="n">
        <v>158.66</v>
      </c>
      <c r="U51" s="10" t="n">
        <v>2485.68</v>
      </c>
      <c r="V51" s="9" t="inlineStr">
        <is>
          <t>Paid</t>
        </is>
      </c>
      <c r="W51" s="7" t="n">
        <v>45700</v>
      </c>
      <c r="X51" s="9" t="inlineStr">
        <is>
          <t>Approved</t>
        </is>
      </c>
      <c r="Y51" s="8" t="inlineStr">
        <is>
          <t>Finance Manager</t>
        </is>
      </c>
      <c r="Z51" s="8" t="n"/>
      <c r="AA51" s="8" t="inlineStr">
        <is>
          <t>CC100</t>
        </is>
      </c>
      <c r="AB51" s="12" t="b">
        <v>1</v>
      </c>
      <c r="AC51" s="10" t="b">
        <v>0</v>
      </c>
      <c r="AD51" s="8" t="inlineStr"/>
      <c r="AE51" s="26" t="inlineStr">
        <is>
          <t>Needs follow-up</t>
        </is>
      </c>
    </row>
    <row r="52">
      <c r="C52" s="8" t="inlineStr">
        <is>
          <t>client_0033</t>
        </is>
      </c>
      <c r="D52" s="14" t="n">
        <v>2025</v>
      </c>
      <c r="E52" s="19" t="n">
        <v>45658</v>
      </c>
      <c r="F52" s="7" t="n">
        <v>46022</v>
      </c>
      <c r="G52" s="8" t="inlineStr">
        <is>
          <t>MYR</t>
        </is>
      </c>
      <c r="H52" s="9" t="inlineStr">
        <is>
          <t>CLM202500028</t>
        </is>
      </c>
      <c r="I52" s="13" t="n">
        <v>1</v>
      </c>
      <c r="J52" s="9" t="inlineStr">
        <is>
          <t>E0003</t>
        </is>
      </c>
      <c r="K52" s="9" t="inlineStr">
        <is>
          <t>Mei Tan</t>
        </is>
      </c>
      <c r="L52" s="9" t="inlineStr">
        <is>
          <t>Finance</t>
        </is>
      </c>
      <c r="M52" s="7" t="n">
        <v>45679</v>
      </c>
      <c r="N52" s="19" t="n">
        <v>45677</v>
      </c>
      <c r="O52" s="7" t="n">
        <v>45677</v>
      </c>
      <c r="P52" s="9" t="inlineStr">
        <is>
          <t>Accommodation</t>
        </is>
      </c>
      <c r="Q52" s="8" t="inlineStr">
        <is>
          <t>Grab</t>
        </is>
      </c>
      <c r="R52" s="9" t="inlineStr">
        <is>
          <t>Employee reimbursement claim</t>
        </is>
      </c>
      <c r="S52" s="6" t="n">
        <v>409.19</v>
      </c>
      <c r="T52" s="36" t="n">
        <v>24.55</v>
      </c>
      <c r="U52" s="12" t="n">
        <v>384.64</v>
      </c>
      <c r="V52" s="8" t="inlineStr">
        <is>
          <t>Paid</t>
        </is>
      </c>
      <c r="W52" s="7" t="n">
        <v>45689</v>
      </c>
      <c r="X52" s="8" t="inlineStr">
        <is>
          <t>Approved</t>
        </is>
      </c>
      <c r="Y52" s="8" t="inlineStr">
        <is>
          <t>Department Head</t>
        </is>
      </c>
      <c r="Z52" s="8" t="n"/>
      <c r="AA52" s="8" t="inlineStr">
        <is>
          <t>CC200</t>
        </is>
      </c>
      <c r="AB52" s="11" t="b">
        <v>1</v>
      </c>
      <c r="AC52" s="11" t="b">
        <v>0</v>
      </c>
      <c r="AD52" s="9" t="inlineStr"/>
      <c r="AE52" s="26" t="inlineStr">
        <is>
          <t>Needs follow-up</t>
        </is>
      </c>
    </row>
    <row r="53">
      <c r="C53" s="20" t="inlineStr">
        <is>
          <t>client_0033</t>
        </is>
      </c>
      <c r="D53" s="14" t="n">
        <v>2025</v>
      </c>
      <c r="E53" s="19" t="n">
        <v>45658</v>
      </c>
      <c r="F53" s="46" t="n">
        <v>46022</v>
      </c>
      <c r="G53" s="9" t="inlineStr">
        <is>
          <t>MYR</t>
        </is>
      </c>
      <c r="H53" s="9" t="inlineStr">
        <is>
          <t>CLM202500029</t>
        </is>
      </c>
      <c r="I53" s="10" t="n">
        <v>1</v>
      </c>
      <c r="J53" s="8" t="inlineStr">
        <is>
          <t>E0001</t>
        </is>
      </c>
      <c r="K53" s="9" t="inlineStr">
        <is>
          <t>Aisha Rahman</t>
        </is>
      </c>
      <c r="L53" s="8" t="inlineStr">
        <is>
          <t>Sales</t>
        </is>
      </c>
      <c r="M53" s="19" t="n">
        <v>45997</v>
      </c>
      <c r="N53" s="19" t="n">
        <v>45990</v>
      </c>
      <c r="O53" s="7" t="n">
        <v>45990</v>
      </c>
      <c r="P53" s="9" t="inlineStr">
        <is>
          <t>Client entertainment</t>
        </is>
      </c>
      <c r="Q53" s="8" t="inlineStr">
        <is>
          <t>City Cafe</t>
        </is>
      </c>
      <c r="R53" s="16" t="inlineStr">
        <is>
          <t>Employee reimbursement claim</t>
        </is>
      </c>
      <c r="S53" s="14" t="n">
        <v>673.59</v>
      </c>
      <c r="T53" s="6" t="n">
        <v>0</v>
      </c>
      <c r="U53" s="6" t="n">
        <v>673.59</v>
      </c>
      <c r="V53" s="9" t="inlineStr">
        <is>
          <t>Paid</t>
        </is>
      </c>
      <c r="W53" s="7" t="n">
        <v>46007</v>
      </c>
      <c r="X53" s="9" t="inlineStr">
        <is>
          <t>Approved</t>
        </is>
      </c>
      <c r="Y53" s="9" t="inlineStr">
        <is>
          <t>Finance Manager</t>
        </is>
      </c>
      <c r="Z53" s="9" t="inlineStr">
        <is>
          <t>PRJ-B</t>
        </is>
      </c>
      <c r="AA53" s="9" t="inlineStr">
        <is>
          <t>CC200</t>
        </is>
      </c>
      <c r="AB53" s="14" t="b">
        <v>1</v>
      </c>
      <c r="AC53" s="12" t="b">
        <v>0</v>
      </c>
      <c r="AD53" s="9" t="inlineStr"/>
      <c r="AE53" s="15" t="inlineStr">
        <is>
          <t>Reviewed</t>
        </is>
      </c>
    </row>
    <row r="54">
      <c r="C54" s="9" t="inlineStr">
        <is>
          <t>client_0033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CLM202500030</t>
        </is>
      </c>
      <c r="I54" s="14" t="n">
        <v>1</v>
      </c>
      <c r="J54" s="8" t="inlineStr">
        <is>
          <t>E0009</t>
        </is>
      </c>
      <c r="K54" s="8" t="inlineStr">
        <is>
          <t>Jason Teo</t>
        </is>
      </c>
      <c r="L54" s="8" t="inlineStr">
        <is>
          <t>Finance</t>
        </is>
      </c>
      <c r="M54" s="19" t="n">
        <v>45787</v>
      </c>
      <c r="N54" s="19" t="n">
        <v>45786</v>
      </c>
      <c r="O54" s="19" t="n">
        <v>45786</v>
      </c>
      <c r="P54" s="9" t="inlineStr">
        <is>
          <t>Meals</t>
        </is>
      </c>
      <c r="Q54" s="9" t="inlineStr">
        <is>
          <t>AirAsia</t>
        </is>
      </c>
      <c r="R54" s="9" t="inlineStr">
        <is>
          <t>Employee reimbursement claim</t>
        </is>
      </c>
      <c r="S54" s="14" t="n">
        <v>211.16</v>
      </c>
      <c r="T54" s="13" t="n">
        <v>12.67</v>
      </c>
      <c r="U54" s="11" t="n">
        <v>198.49</v>
      </c>
      <c r="V54" s="8" t="inlineStr">
        <is>
          <t>Pending payment</t>
        </is>
      </c>
      <c r="W54" s="8" t="n"/>
      <c r="X54" s="8" t="inlineStr">
        <is>
          <t>Approved</t>
        </is>
      </c>
      <c r="Y54" s="8" t="inlineStr">
        <is>
          <t>Department Head</t>
        </is>
      </c>
      <c r="Z54" s="9" t="n"/>
      <c r="AA54" s="9" t="inlineStr">
        <is>
          <t>CC100</t>
        </is>
      </c>
      <c r="AB54" s="14" t="b">
        <v>1</v>
      </c>
      <c r="AC54" s="11" t="b">
        <v>0</v>
      </c>
      <c r="AD54" s="8" t="inlineStr"/>
      <c r="AE54" s="18" t="inlineStr">
        <is>
          <t>Client updated</t>
        </is>
      </c>
    </row>
    <row r="55">
      <c r="C55" s="8" t="inlineStr">
        <is>
          <t>client_0033</t>
        </is>
      </c>
      <c r="D55" s="11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8" t="inlineStr">
        <is>
          <t>CLM202500031</t>
        </is>
      </c>
      <c r="I55" s="11" t="n">
        <v>1</v>
      </c>
      <c r="J55" s="9" t="inlineStr">
        <is>
          <t>E0007</t>
        </is>
      </c>
      <c r="K55" s="8" t="inlineStr">
        <is>
          <t>Kevin Wong</t>
        </is>
      </c>
      <c r="L55" s="9" t="inlineStr">
        <is>
          <t>Admin</t>
        </is>
      </c>
      <c r="M55" s="19" t="n">
        <v>45821</v>
      </c>
      <c r="N55" s="19" t="n">
        <v>45820</v>
      </c>
      <c r="O55" s="19" t="n">
        <v>45820</v>
      </c>
      <c r="P55" s="8" t="inlineStr">
        <is>
          <t>Office supplies</t>
        </is>
      </c>
      <c r="Q55" s="8" t="inlineStr">
        <is>
          <t>City Cafe</t>
        </is>
      </c>
      <c r="R55" s="9" t="inlineStr">
        <is>
          <t>Employee reimbursement claim</t>
        </is>
      </c>
      <c r="S55" s="11" t="n">
        <v>1676.03</v>
      </c>
      <c r="T55" s="6" t="n">
        <v>100.56</v>
      </c>
      <c r="U55" s="14" t="n">
        <v>1575.47</v>
      </c>
      <c r="V55" s="8" t="inlineStr">
        <is>
          <t>Paid</t>
        </is>
      </c>
      <c r="W55" s="19" t="n">
        <v>45831</v>
      </c>
      <c r="X55" s="9" t="inlineStr">
        <is>
          <t>Approved</t>
        </is>
      </c>
      <c r="Y55" s="8" t="inlineStr">
        <is>
          <t>Finance Manager</t>
        </is>
      </c>
      <c r="Z55" s="9" t="inlineStr">
        <is>
          <t>PRJ-B</t>
        </is>
      </c>
      <c r="AA55" s="8" t="inlineStr">
        <is>
          <t>CC200</t>
        </is>
      </c>
      <c r="AB55" s="10" t="b">
        <v>1</v>
      </c>
      <c r="AC55" s="13" t="b">
        <v>0</v>
      </c>
      <c r="AD55" s="8" t="inlineStr"/>
      <c r="AE55" s="15" t="inlineStr">
        <is>
          <t>Reviewed</t>
        </is>
      </c>
    </row>
    <row r="56">
      <c r="C56" s="9" t="inlineStr">
        <is>
          <t>client_0033</t>
        </is>
      </c>
      <c r="D56" s="11" t="n">
        <v>2025</v>
      </c>
      <c r="E56" s="19" t="n">
        <v>45658</v>
      </c>
      <c r="F56" s="7" t="n">
        <v>46022</v>
      </c>
      <c r="G56" s="8" t="inlineStr">
        <is>
          <t>MYR</t>
        </is>
      </c>
      <c r="H56" s="9" t="inlineStr">
        <is>
          <t>CLM202500031</t>
        </is>
      </c>
      <c r="I56" s="6" t="n">
        <v>2</v>
      </c>
      <c r="J56" s="8" t="inlineStr">
        <is>
          <t>E0007</t>
        </is>
      </c>
      <c r="K56" s="8" t="inlineStr">
        <is>
          <t>Kevin Wong</t>
        </is>
      </c>
      <c r="L56" s="9" t="inlineStr">
        <is>
          <t>HR</t>
        </is>
      </c>
      <c r="M56" s="19" t="n">
        <v>45821</v>
      </c>
      <c r="N56" s="45" t="n">
        <v>45806</v>
      </c>
      <c r="O56" s="19" t="n">
        <v>45806</v>
      </c>
      <c r="P56" s="8" t="inlineStr">
        <is>
          <t>Meals</t>
        </is>
      </c>
      <c r="Q56" s="8" t="inlineStr">
        <is>
          <t>City Cafe</t>
        </is>
      </c>
      <c r="R56" s="8" t="inlineStr">
        <is>
          <t>Employee reimbursement claim</t>
        </is>
      </c>
      <c r="S56" s="13" t="n">
        <v>676.62</v>
      </c>
      <c r="T56" s="11" t="n">
        <v>0</v>
      </c>
      <c r="U56" s="13" t="n">
        <v>676.62</v>
      </c>
      <c r="V56" s="42" t="inlineStr">
        <is>
          <t>Paid</t>
        </is>
      </c>
      <c r="W56" s="7" t="n">
        <v>45831</v>
      </c>
      <c r="X56" s="8" t="inlineStr">
        <is>
          <t>Approved</t>
        </is>
      </c>
      <c r="Y56" s="8" t="inlineStr">
        <is>
          <t>Finance Manager</t>
        </is>
      </c>
      <c r="Z56" s="9" t="n"/>
      <c r="AA56" s="9" t="inlineStr">
        <is>
          <t>CC300</t>
        </is>
      </c>
      <c r="AB56" s="14" t="b">
        <v>0</v>
      </c>
      <c r="AC56" s="11" t="b">
        <v>0</v>
      </c>
      <c r="AD56" s="8" t="inlineStr"/>
      <c r="AE56" s="18" t="inlineStr">
        <is>
          <t>Client updated</t>
        </is>
      </c>
    </row>
    <row r="57">
      <c r="C57" s="9" t="inlineStr">
        <is>
          <t>client_0033</t>
        </is>
      </c>
      <c r="D57" s="11" t="n">
        <v>2025</v>
      </c>
      <c r="E57" s="19" t="n">
        <v>45658</v>
      </c>
      <c r="F57" s="19" t="n">
        <v>46022</v>
      </c>
      <c r="G57" s="9" t="inlineStr">
        <is>
          <t>MYR</t>
        </is>
      </c>
      <c r="H57" s="8" t="inlineStr">
        <is>
          <t>CLM202500032</t>
        </is>
      </c>
      <c r="I57" s="76" t="n">
        <v>1</v>
      </c>
      <c r="J57" s="8" t="inlineStr">
        <is>
          <t>E0009</t>
        </is>
      </c>
      <c r="K57" s="9" t="inlineStr">
        <is>
          <t>Jason Teo</t>
        </is>
      </c>
      <c r="L57" s="8" t="inlineStr">
        <is>
          <t>Sales</t>
        </is>
      </c>
      <c r="M57" s="19" t="n">
        <v>45729</v>
      </c>
      <c r="N57" s="7" t="n">
        <v>45723</v>
      </c>
      <c r="O57" s="7" t="n">
        <v>45723</v>
      </c>
      <c r="P57" s="8" t="inlineStr">
        <is>
          <t>Accommodation</t>
        </is>
      </c>
      <c r="Q57" s="9" t="inlineStr">
        <is>
          <t>Popular Bookstore</t>
        </is>
      </c>
      <c r="R57" s="9" t="inlineStr">
        <is>
          <t>Employee reimbursement claim</t>
        </is>
      </c>
      <c r="S57" s="12" t="n">
        <v>2705.58</v>
      </c>
      <c r="T57" s="6" t="n">
        <v>162.33</v>
      </c>
      <c r="U57" s="11" t="n">
        <v>2543.25</v>
      </c>
      <c r="V57" s="8" t="inlineStr">
        <is>
          <t>Paid</t>
        </is>
      </c>
      <c r="W57" s="7" t="n">
        <v>45739</v>
      </c>
      <c r="X57" s="9" t="inlineStr">
        <is>
          <t>Approved</t>
        </is>
      </c>
      <c r="Y57" s="27" t="inlineStr">
        <is>
          <t>Finance Manager</t>
        </is>
      </c>
      <c r="Z57" s="8" t="inlineStr">
        <is>
          <t>PRJ-B</t>
        </is>
      </c>
      <c r="AA57" s="9" t="inlineStr">
        <is>
          <t>CC100</t>
        </is>
      </c>
      <c r="AB57" s="10" t="b">
        <v>1</v>
      </c>
      <c r="AC57" s="13" t="b">
        <v>0</v>
      </c>
      <c r="AD57" s="8" t="inlineStr"/>
      <c r="AE57" s="24" t="inlineStr">
        <is>
          <t>Pending support</t>
        </is>
      </c>
    </row>
    <row r="58">
      <c r="C58" s="28" t="inlineStr">
        <is>
          <t>client_0033</t>
        </is>
      </c>
      <c r="D58" s="6" t="n">
        <v>2025</v>
      </c>
      <c r="E58" s="7" t="n">
        <v>45658</v>
      </c>
      <c r="F58" s="19" t="n">
        <v>46022</v>
      </c>
      <c r="G58" s="28" t="inlineStr">
        <is>
          <t>MYR</t>
        </is>
      </c>
      <c r="H58" s="8" t="inlineStr">
        <is>
          <t>CLM202500032</t>
        </is>
      </c>
      <c r="I58" s="6" t="n">
        <v>2</v>
      </c>
      <c r="J58" s="23" t="inlineStr">
        <is>
          <t>E0009</t>
        </is>
      </c>
      <c r="K58" s="9" t="inlineStr">
        <is>
          <t>Jason Teo</t>
        </is>
      </c>
      <c r="L58" s="8" t="inlineStr">
        <is>
          <t>Warehouse</t>
        </is>
      </c>
      <c r="M58" s="19" t="n">
        <v>45729</v>
      </c>
      <c r="N58" s="47" t="n">
        <v>45716</v>
      </c>
      <c r="O58" s="19" t="n">
        <v>45716</v>
      </c>
      <c r="P58" s="9" t="inlineStr">
        <is>
          <t>Travel</t>
        </is>
      </c>
      <c r="Q58" s="9" t="inlineStr">
        <is>
          <t>Shell</t>
        </is>
      </c>
      <c r="R58" s="16" t="inlineStr">
        <is>
          <t>Employee reimbursement claim</t>
        </is>
      </c>
      <c r="S58" s="11" t="n">
        <v>3308.58</v>
      </c>
      <c r="T58" s="13" t="n">
        <v>0</v>
      </c>
      <c r="U58" s="11" t="n">
        <v>3308.58</v>
      </c>
      <c r="V58" s="9" t="inlineStr">
        <is>
          <t>Paid</t>
        </is>
      </c>
      <c r="W58" s="19" t="n">
        <v>45739</v>
      </c>
      <c r="X58" s="8" t="inlineStr">
        <is>
          <t>Approved</t>
        </is>
      </c>
      <c r="Y58" s="9" t="inlineStr">
        <is>
          <t>Finance Manager</t>
        </is>
      </c>
      <c r="Z58" s="9" t="inlineStr">
        <is>
          <t>PRJ-B</t>
        </is>
      </c>
      <c r="AA58" s="8" t="inlineStr">
        <is>
          <t>CC200</t>
        </is>
      </c>
      <c r="AB58" s="11" t="b">
        <v>1</v>
      </c>
      <c r="AC58" s="11" t="b">
        <v>0</v>
      </c>
      <c r="AD58" s="9" t="inlineStr"/>
      <c r="AE58" s="15" t="inlineStr">
        <is>
          <t>Reviewed</t>
        </is>
      </c>
    </row>
    <row r="59">
      <c r="C59" s="9" t="inlineStr">
        <is>
          <t>client_0033</t>
        </is>
      </c>
      <c r="D59" s="10" t="n">
        <v>2025</v>
      </c>
      <c r="E59" s="19" t="n">
        <v>45658</v>
      </c>
      <c r="F59" s="19" t="n">
        <v>46022</v>
      </c>
      <c r="G59" s="9" t="inlineStr">
        <is>
          <t>MYR</t>
        </is>
      </c>
      <c r="H59" s="9" t="inlineStr">
        <is>
          <t>CLM202500032</t>
        </is>
      </c>
      <c r="I59" s="13" t="n">
        <v>3</v>
      </c>
      <c r="J59" s="9" t="inlineStr">
        <is>
          <t>E0009</t>
        </is>
      </c>
      <c r="K59" s="9" t="inlineStr">
        <is>
          <t>Jason Teo</t>
        </is>
      </c>
      <c r="L59" s="8" t="inlineStr">
        <is>
          <t>Finance</t>
        </is>
      </c>
      <c r="M59" s="7" t="n">
        <v>45729</v>
      </c>
      <c r="N59" s="19" t="n">
        <v>45724</v>
      </c>
      <c r="O59" s="7" t="n">
        <v>45724</v>
      </c>
      <c r="P59" s="8" t="inlineStr">
        <is>
          <t>Travel</t>
        </is>
      </c>
      <c r="Q59" s="8" t="inlineStr">
        <is>
          <t>AirAsia</t>
        </is>
      </c>
      <c r="R59" s="9" t="inlineStr">
        <is>
          <t>Employee reimbursement claim</t>
        </is>
      </c>
      <c r="S59" s="11" t="n">
        <v>2347.07</v>
      </c>
      <c r="T59" s="6" t="n">
        <v>0</v>
      </c>
      <c r="U59" s="12" t="n">
        <v>2347.07</v>
      </c>
      <c r="V59" s="9" t="inlineStr">
        <is>
          <t>Paid</t>
        </is>
      </c>
      <c r="W59" s="7" t="n">
        <v>45739</v>
      </c>
      <c r="X59" s="8" t="inlineStr">
        <is>
          <t>Approved</t>
        </is>
      </c>
      <c r="Y59" s="8" t="inlineStr">
        <is>
          <t>Finance Manager</t>
        </is>
      </c>
      <c r="Z59" s="9" t="n"/>
      <c r="AA59" s="8" t="inlineStr">
        <is>
          <t>CC300</t>
        </is>
      </c>
      <c r="AB59" s="6" t="b">
        <v>1</v>
      </c>
      <c r="AC59" s="12" t="b">
        <v>0</v>
      </c>
      <c r="AD59" s="8" t="inlineStr"/>
      <c r="AE59" s="15" t="inlineStr">
        <is>
          <t>Reviewed</t>
        </is>
      </c>
    </row>
    <row r="60">
      <c r="C60" s="8" t="inlineStr">
        <is>
          <t>client_0033</t>
        </is>
      </c>
      <c r="D60" s="11" t="n">
        <v>2025</v>
      </c>
      <c r="E60" s="7" t="n">
        <v>45658</v>
      </c>
      <c r="F60" s="19" t="n">
        <v>46022</v>
      </c>
      <c r="G60" s="8" t="inlineStr">
        <is>
          <t>MYR</t>
        </is>
      </c>
      <c r="H60" s="9" t="inlineStr">
        <is>
          <t>CLM202500033</t>
        </is>
      </c>
      <c r="I60" s="10" t="n">
        <v>1</v>
      </c>
      <c r="J60" s="9" t="inlineStr">
        <is>
          <t>E0005</t>
        </is>
      </c>
      <c r="K60" s="8" t="inlineStr">
        <is>
          <t>Sarah Lee</t>
        </is>
      </c>
      <c r="L60" s="8" t="inlineStr">
        <is>
          <t>Finance</t>
        </is>
      </c>
      <c r="M60" s="7" t="n">
        <v>45750</v>
      </c>
      <c r="N60" s="7" t="n">
        <v>45729</v>
      </c>
      <c r="O60" s="7" t="n">
        <v>45729</v>
      </c>
      <c r="P60" s="8" t="inlineStr">
        <is>
          <t>Meals</t>
        </is>
      </c>
      <c r="Q60" s="8" t="inlineStr">
        <is>
          <t>Marriott</t>
        </is>
      </c>
      <c r="R60" s="8" t="inlineStr">
        <is>
          <t>Employee reimbursement claim</t>
        </is>
      </c>
      <c r="S60" s="13" t="n">
        <v>1248.73</v>
      </c>
      <c r="T60" s="10" t="n">
        <v>0</v>
      </c>
      <c r="U60" s="41" t="n">
        <v>1248.73</v>
      </c>
      <c r="V60" s="20" t="inlineStr">
        <is>
          <t>Paid</t>
        </is>
      </c>
      <c r="W60" s="19" t="n">
        <v>45760</v>
      </c>
      <c r="X60" s="8" t="inlineStr">
        <is>
          <t>Approved</t>
        </is>
      </c>
      <c r="Y60" s="9" t="inlineStr">
        <is>
          <t>Department Head</t>
        </is>
      </c>
      <c r="Z60" s="8" t="inlineStr">
        <is>
          <t>PRJ-B</t>
        </is>
      </c>
      <c r="AA60" s="9" t="inlineStr">
        <is>
          <t>CC200</t>
        </is>
      </c>
      <c r="AB60" s="10" t="b">
        <v>1</v>
      </c>
      <c r="AC60" s="11" t="b">
        <v>0</v>
      </c>
      <c r="AD60" s="9" t="inlineStr"/>
      <c r="AE60" s="24" t="inlineStr">
        <is>
          <t>Pending support</t>
        </is>
      </c>
    </row>
    <row r="61">
      <c r="C61" s="9" t="inlineStr">
        <is>
          <t>client_0033</t>
        </is>
      </c>
      <c r="D61" s="14" t="n">
        <v>2025</v>
      </c>
      <c r="E61" s="19" t="n">
        <v>45658</v>
      </c>
      <c r="F61" s="19" t="n">
        <v>46022</v>
      </c>
      <c r="G61" s="8" t="inlineStr">
        <is>
          <t>MYR</t>
        </is>
      </c>
      <c r="H61" s="8" t="inlineStr">
        <is>
          <t>CLM202500033</t>
        </is>
      </c>
      <c r="I61" s="10" t="n">
        <v>2</v>
      </c>
      <c r="J61" s="8" t="inlineStr">
        <is>
          <t>E0005</t>
        </is>
      </c>
      <c r="K61" s="5" t="inlineStr">
        <is>
          <t>Sarah Lee</t>
        </is>
      </c>
      <c r="L61" s="9" t="inlineStr">
        <is>
          <t>Operations</t>
        </is>
      </c>
      <c r="M61" s="7" t="n">
        <v>45750</v>
      </c>
      <c r="N61" s="19" t="n">
        <v>45737</v>
      </c>
      <c r="O61" s="19" t="n">
        <v>45737</v>
      </c>
      <c r="P61" s="9" t="inlineStr">
        <is>
          <t>Meals</t>
        </is>
      </c>
      <c r="Q61" s="8" t="inlineStr">
        <is>
          <t>Marriott</t>
        </is>
      </c>
      <c r="R61" s="8" t="inlineStr">
        <is>
          <t>Employee reimbursement claim</t>
        </is>
      </c>
      <c r="S61" s="11" t="n">
        <v>2369.23</v>
      </c>
      <c r="T61" s="22" t="n">
        <v>142.15</v>
      </c>
      <c r="U61" s="10" t="n">
        <v>2227.08</v>
      </c>
      <c r="V61" s="9" t="inlineStr">
        <is>
          <t>Paid</t>
        </is>
      </c>
      <c r="W61" s="19" t="n">
        <v>45760</v>
      </c>
      <c r="X61" s="8" t="inlineStr">
        <is>
          <t>Approved</t>
        </is>
      </c>
      <c r="Y61" s="9" t="inlineStr">
        <is>
          <t>Department Head</t>
        </is>
      </c>
      <c r="Z61" s="9" t="inlineStr">
        <is>
          <t>PRJ-A</t>
        </is>
      </c>
      <c r="AA61" s="8" t="inlineStr">
        <is>
          <t>CC300</t>
        </is>
      </c>
      <c r="AB61" s="11" t="b">
        <v>0</v>
      </c>
      <c r="AC61" s="10" t="b">
        <v>0</v>
      </c>
      <c r="AD61" s="9" t="inlineStr"/>
      <c r="AE61" s="24" t="inlineStr">
        <is>
          <t>Pending support</t>
        </is>
      </c>
    </row>
    <row r="62">
      <c r="C62" s="16" t="inlineStr">
        <is>
          <t>client_0033</t>
        </is>
      </c>
      <c r="D62" s="12" t="n">
        <v>2025</v>
      </c>
      <c r="E62" s="7" t="n">
        <v>45658</v>
      </c>
      <c r="F62" s="7" t="n">
        <v>46022</v>
      </c>
      <c r="G62" s="8" t="inlineStr">
        <is>
          <t>MYR</t>
        </is>
      </c>
      <c r="H62" s="8" t="inlineStr">
        <is>
          <t>CLM202500034</t>
        </is>
      </c>
      <c r="I62" s="12" t="n">
        <v>1</v>
      </c>
      <c r="J62" s="8" t="inlineStr">
        <is>
          <t>E0008</t>
        </is>
      </c>
      <c r="K62" s="8" t="inlineStr">
        <is>
          <t>Nadia Ong</t>
        </is>
      </c>
      <c r="L62" s="9" t="inlineStr">
        <is>
          <t>Admin</t>
        </is>
      </c>
      <c r="M62" s="7" t="n">
        <v>45703</v>
      </c>
      <c r="N62" s="19" t="n">
        <v>45688</v>
      </c>
      <c r="O62" s="19" t="n">
        <v>45688</v>
      </c>
      <c r="P62" s="8" t="inlineStr">
        <is>
          <t>Client entertainment</t>
        </is>
      </c>
      <c r="Q62" s="9" t="inlineStr">
        <is>
          <t>City Cafe</t>
        </is>
      </c>
      <c r="R62" s="9" t="inlineStr">
        <is>
          <t>Employee reimbursement claim</t>
        </is>
      </c>
      <c r="S62" s="6" t="n">
        <v>2424.03</v>
      </c>
      <c r="T62" s="14" t="n">
        <v>145.44</v>
      </c>
      <c r="U62" s="12" t="n">
        <v>2278.59</v>
      </c>
      <c r="V62" s="9" t="inlineStr">
        <is>
          <t>Paid</t>
        </is>
      </c>
      <c r="W62" s="7" t="n">
        <v>45713</v>
      </c>
      <c r="X62" s="9" t="inlineStr">
        <is>
          <t>Approved</t>
        </is>
      </c>
      <c r="Y62" s="9" t="inlineStr">
        <is>
          <t>Department Head</t>
        </is>
      </c>
      <c r="Z62" s="8" t="inlineStr">
        <is>
          <t>PRJ-B</t>
        </is>
      </c>
      <c r="AA62" s="8" t="inlineStr">
        <is>
          <t>CC100</t>
        </is>
      </c>
      <c r="AB62" s="6" t="b">
        <v>1</v>
      </c>
      <c r="AC62" s="6" t="b">
        <v>0</v>
      </c>
      <c r="AD62" s="8" t="inlineStr"/>
      <c r="AE62" s="18" t="inlineStr">
        <is>
          <t>Client updated</t>
        </is>
      </c>
    </row>
    <row r="63" ht="18" customHeight="1">
      <c r="C63" s="9" t="inlineStr">
        <is>
          <t>client_0033</t>
        </is>
      </c>
      <c r="D63" s="12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9" t="inlineStr">
        <is>
          <t>CLM202500035</t>
        </is>
      </c>
      <c r="I63" s="13" t="n">
        <v>1</v>
      </c>
      <c r="J63" s="8" t="inlineStr">
        <is>
          <t>E0003</t>
        </is>
      </c>
      <c r="K63" s="8" t="inlineStr">
        <is>
          <t>Mei Tan</t>
        </is>
      </c>
      <c r="L63" s="9" t="inlineStr">
        <is>
          <t>Warehouse</t>
        </is>
      </c>
      <c r="M63" s="19" t="n">
        <v>45954</v>
      </c>
      <c r="N63" s="19" t="n">
        <v>45939</v>
      </c>
      <c r="O63" s="7" t="n">
        <v>45939</v>
      </c>
      <c r="P63" s="9" t="inlineStr">
        <is>
          <t>Client entertainment</t>
        </is>
      </c>
      <c r="Q63" s="9" t="inlineStr">
        <is>
          <t>AirAsia</t>
        </is>
      </c>
      <c r="R63" s="9" t="inlineStr">
        <is>
          <t>Employee reimbursement claim</t>
        </is>
      </c>
      <c r="S63" s="6" t="n">
        <v>703.05</v>
      </c>
      <c r="T63" s="14" t="n">
        <v>42.18</v>
      </c>
      <c r="U63" s="11" t="n">
        <v>660.87</v>
      </c>
      <c r="V63" s="9" t="inlineStr">
        <is>
          <t>Paid</t>
        </is>
      </c>
      <c r="W63" s="7" t="n">
        <v>45964</v>
      </c>
      <c r="X63" s="9" t="inlineStr">
        <is>
          <t>Approved</t>
        </is>
      </c>
      <c r="Y63" s="9" t="inlineStr">
        <is>
          <t>Finance Manager</t>
        </is>
      </c>
      <c r="Z63" s="8" t="inlineStr">
        <is>
          <t>PRJ-A</t>
        </is>
      </c>
      <c r="AA63" s="9" t="inlineStr">
        <is>
          <t>CC100</t>
        </is>
      </c>
      <c r="AB63" s="11" t="b">
        <v>1</v>
      </c>
      <c r="AC63" s="6" t="b">
        <v>0</v>
      </c>
      <c r="AD63" s="8" t="inlineStr"/>
      <c r="AE63" s="15" t="inlineStr">
        <is>
          <t>Reviewed</t>
        </is>
      </c>
    </row>
    <row r="64">
      <c r="C64" s="8" t="inlineStr">
        <is>
          <t>client_0033</t>
        </is>
      </c>
      <c r="D64" s="13" t="n">
        <v>2025</v>
      </c>
      <c r="E64" s="19" t="n">
        <v>45658</v>
      </c>
      <c r="F64" s="7" t="n">
        <v>46022</v>
      </c>
      <c r="G64" s="16" t="inlineStr">
        <is>
          <t>MYR</t>
        </is>
      </c>
      <c r="H64" s="8" t="inlineStr">
        <is>
          <t>CLM202500036</t>
        </is>
      </c>
      <c r="I64" s="69" t="n">
        <v>1</v>
      </c>
      <c r="J64" s="8" t="inlineStr">
        <is>
          <t>E0001</t>
        </is>
      </c>
      <c r="K64" s="9" t="inlineStr">
        <is>
          <t>Aisha Rahman</t>
        </is>
      </c>
      <c r="L64" s="8" t="inlineStr">
        <is>
          <t>Sales</t>
        </is>
      </c>
      <c r="M64" s="19" t="n">
        <v>45744</v>
      </c>
      <c r="N64" s="7" t="n">
        <v>45733</v>
      </c>
      <c r="O64" s="19" t="n">
        <v>45733</v>
      </c>
      <c r="P64" s="9" t="inlineStr">
        <is>
          <t>Office supplies</t>
        </is>
      </c>
      <c r="Q64" s="9" t="inlineStr">
        <is>
          <t>Shell</t>
        </is>
      </c>
      <c r="R64" s="8" t="inlineStr">
        <is>
          <t>Employee reimbursement claim</t>
        </is>
      </c>
      <c r="S64" s="12" t="n">
        <v>295.65</v>
      </c>
      <c r="T64" s="10" t="n">
        <v>17.74</v>
      </c>
      <c r="U64" s="36" t="n">
        <v>277.91</v>
      </c>
      <c r="V64" s="8" t="inlineStr">
        <is>
          <t>Paid</t>
        </is>
      </c>
      <c r="W64" s="19" t="n">
        <v>45754</v>
      </c>
      <c r="X64" s="9" t="inlineStr">
        <is>
          <t>Approved</t>
        </is>
      </c>
      <c r="Y64" s="8" t="inlineStr">
        <is>
          <t>Finance Manager</t>
        </is>
      </c>
      <c r="Z64" s="8" t="inlineStr">
        <is>
          <t>PRJ-A</t>
        </is>
      </c>
      <c r="AA64" s="8" t="inlineStr">
        <is>
          <t>CC300</t>
        </is>
      </c>
      <c r="AB64" s="14" t="b">
        <v>1</v>
      </c>
      <c r="AC64" s="14" t="b">
        <v>0</v>
      </c>
      <c r="AD64" s="8" t="inlineStr"/>
      <c r="AE64" s="18" t="inlineStr">
        <is>
          <t>Client updated</t>
        </is>
      </c>
    </row>
    <row r="65" ht="24" customHeight="1">
      <c r="C65" s="9" t="inlineStr">
        <is>
          <t>client_0033</t>
        </is>
      </c>
      <c r="D65" s="10" t="n">
        <v>2025</v>
      </c>
      <c r="E65" s="19" t="n">
        <v>45658</v>
      </c>
      <c r="F65" s="19" t="n">
        <v>46022</v>
      </c>
      <c r="G65" s="16" t="inlineStr">
        <is>
          <t>MYR</t>
        </is>
      </c>
      <c r="H65" s="8" t="inlineStr">
        <is>
          <t>CLM202500037</t>
        </is>
      </c>
      <c r="I65" s="12" t="n">
        <v>1</v>
      </c>
      <c r="J65" s="8" t="inlineStr">
        <is>
          <t>E0003</t>
        </is>
      </c>
      <c r="K65" s="9" t="inlineStr">
        <is>
          <t>Mei Tan</t>
        </is>
      </c>
      <c r="L65" s="8" t="inlineStr">
        <is>
          <t>Admin</t>
        </is>
      </c>
      <c r="M65" s="19" t="n">
        <v>45964</v>
      </c>
      <c r="N65" s="19" t="n">
        <v>45960</v>
      </c>
      <c r="O65" s="19" t="n">
        <v>45960</v>
      </c>
      <c r="P65" s="8" t="inlineStr">
        <is>
          <t>Meals</t>
        </is>
      </c>
      <c r="Q65" s="9" t="inlineStr">
        <is>
          <t>Grab</t>
        </is>
      </c>
      <c r="R65" s="8" t="inlineStr">
        <is>
          <t>Employee reimbursement claim</t>
        </is>
      </c>
      <c r="S65" s="6" t="n">
        <v>2057.22</v>
      </c>
      <c r="T65" s="14" t="n">
        <v>123.43</v>
      </c>
      <c r="U65" s="12" t="n">
        <v>1933.79</v>
      </c>
      <c r="V65" s="8" t="inlineStr">
        <is>
          <t>Paid</t>
        </is>
      </c>
      <c r="W65" s="7" t="n">
        <v>45974</v>
      </c>
      <c r="X65" s="9" t="inlineStr">
        <is>
          <t>Approved</t>
        </is>
      </c>
      <c r="Y65" s="9" t="inlineStr">
        <is>
          <t>Finance Manager</t>
        </is>
      </c>
      <c r="Z65" s="9" t="n"/>
      <c r="AA65" s="9" t="inlineStr">
        <is>
          <t>CC300</t>
        </is>
      </c>
      <c r="AB65" s="11" t="b">
        <v>1</v>
      </c>
      <c r="AC65" s="11" t="b">
        <v>1</v>
      </c>
      <c r="AD65" s="8" t="inlineStr"/>
      <c r="AE65" s="18" t="inlineStr">
        <is>
          <t>Client updated</t>
        </is>
      </c>
    </row>
    <row r="66">
      <c r="C66" s="8" t="inlineStr">
        <is>
          <t>client_0033</t>
        </is>
      </c>
      <c r="D66" s="10" t="inlineStr">
        <is>
          <t>2,025.00</t>
        </is>
      </c>
      <c r="E66" s="7" t="n">
        <v>45658</v>
      </c>
      <c r="F66" s="7" t="n">
        <v>46022</v>
      </c>
      <c r="G66" s="8" t="inlineStr">
        <is>
          <t>MYR</t>
        </is>
      </c>
      <c r="H66" s="8" t="inlineStr">
        <is>
          <t>CLM202500037</t>
        </is>
      </c>
      <c r="I66" s="14" t="n">
        <v>2</v>
      </c>
      <c r="J66" s="9" t="inlineStr">
        <is>
          <t>E0003</t>
        </is>
      </c>
      <c r="K66" s="9" t="inlineStr">
        <is>
          <t>Mei Tan</t>
        </is>
      </c>
      <c r="L66" s="8" t="inlineStr">
        <is>
          <t>Finance</t>
        </is>
      </c>
      <c r="M66" s="7" t="n">
        <v>45964</v>
      </c>
      <c r="N66" s="50" t="n">
        <v>45957</v>
      </c>
      <c r="O66" s="7" t="n">
        <v>45957</v>
      </c>
      <c r="P66" s="9" t="inlineStr">
        <is>
          <t>Meals</t>
        </is>
      </c>
      <c r="Q66" s="8" t="inlineStr">
        <is>
          <t>Shell</t>
        </is>
      </c>
      <c r="R66" s="8" t="inlineStr">
        <is>
          <t>Employee reimbursement claim</t>
        </is>
      </c>
      <c r="S66" s="52" t="n">
        <v>768.16</v>
      </c>
      <c r="T66" s="12" t="n">
        <v>46.09</v>
      </c>
      <c r="U66" s="14" t="n">
        <v>722.0700000000001</v>
      </c>
      <c r="V66" s="9" t="inlineStr">
        <is>
          <t>Pending payment</t>
        </is>
      </c>
      <c r="W66" s="8" t="n"/>
      <c r="X66" s="28" t="inlineStr">
        <is>
          <t>Approved</t>
        </is>
      </c>
      <c r="Y66" s="8" t="inlineStr">
        <is>
          <t>Department Head</t>
        </is>
      </c>
      <c r="Z66" s="8" t="n"/>
      <c r="AA66" s="8" t="inlineStr">
        <is>
          <t>CC100</t>
        </is>
      </c>
      <c r="AB66" s="10" t="b">
        <v>1</v>
      </c>
      <c r="AC66" s="6" t="b">
        <v>0</v>
      </c>
      <c r="AD66" s="9" t="inlineStr"/>
      <c r="AE66" s="18" t="inlineStr">
        <is>
          <t>Client updated</t>
        </is>
      </c>
    </row>
    <row r="67">
      <c r="C67" s="9" t="inlineStr">
        <is>
          <t>client_0033</t>
        </is>
      </c>
      <c r="D67" s="13" t="n">
        <v>2025</v>
      </c>
      <c r="E67" s="19" t="n">
        <v>45658</v>
      </c>
      <c r="F67" s="7" t="n">
        <v>46022</v>
      </c>
      <c r="G67" s="9" t="inlineStr">
        <is>
          <t>MYR</t>
        </is>
      </c>
      <c r="H67" s="8" t="inlineStr">
        <is>
          <t>CLM202500037</t>
        </is>
      </c>
      <c r="I67" s="10" t="n">
        <v>3</v>
      </c>
      <c r="J67" s="9" t="inlineStr">
        <is>
          <t>E0003</t>
        </is>
      </c>
      <c r="K67" s="9" t="inlineStr">
        <is>
          <t>Mei Tan</t>
        </is>
      </c>
      <c r="L67" s="8" t="inlineStr">
        <is>
          <t>Admin</t>
        </is>
      </c>
      <c r="M67" s="19" t="n">
        <v>45964</v>
      </c>
      <c r="N67" s="7" t="n">
        <v>45950</v>
      </c>
      <c r="O67" s="19" t="n">
        <v>45950</v>
      </c>
      <c r="P67" s="9" t="inlineStr">
        <is>
          <t>Office supplies</t>
        </is>
      </c>
      <c r="Q67" s="9" t="inlineStr">
        <is>
          <t>Shell</t>
        </is>
      </c>
      <c r="R67" s="8" t="inlineStr">
        <is>
          <t>Employee reimbursement claim</t>
        </is>
      </c>
      <c r="S67" s="6" t="n">
        <v>589.08</v>
      </c>
      <c r="T67" s="14" t="n">
        <v>35.34</v>
      </c>
      <c r="U67" s="14" t="n">
        <v>553.74</v>
      </c>
      <c r="V67" s="9" t="inlineStr">
        <is>
          <t>Paid</t>
        </is>
      </c>
      <c r="W67" s="19" t="n">
        <v>45974</v>
      </c>
      <c r="X67" s="8" t="inlineStr">
        <is>
          <t>Approved</t>
        </is>
      </c>
      <c r="Y67" s="9" t="inlineStr">
        <is>
          <t>Finance Manager</t>
        </is>
      </c>
      <c r="Z67" s="9" t="inlineStr">
        <is>
          <t>PRJ-B</t>
        </is>
      </c>
      <c r="AA67" s="9" t="inlineStr">
        <is>
          <t>CC100</t>
        </is>
      </c>
      <c r="AB67" s="11" t="b">
        <v>1</v>
      </c>
      <c r="AC67" s="6" t="b">
        <v>0</v>
      </c>
      <c r="AD67" s="9" t="inlineStr"/>
      <c r="AE67" s="24" t="inlineStr">
        <is>
          <t>Pending support</t>
        </is>
      </c>
    </row>
    <row r="68">
      <c r="C68" s="9" t="inlineStr">
        <is>
          <t>client_0033</t>
        </is>
      </c>
      <c r="D68" s="6" t="n">
        <v>2025</v>
      </c>
      <c r="E68" s="7" t="n">
        <v>45658</v>
      </c>
      <c r="F68" s="19" t="n">
        <v>46022</v>
      </c>
      <c r="G68" s="9" t="inlineStr">
        <is>
          <t>MYR</t>
        </is>
      </c>
      <c r="H68" s="8" t="inlineStr">
        <is>
          <t>CLM202500038</t>
        </is>
      </c>
      <c r="I68" s="10" t="n">
        <v>1</v>
      </c>
      <c r="J68" s="43" t="inlineStr">
        <is>
          <t>E0010</t>
        </is>
      </c>
      <c r="K68" s="16" t="inlineStr">
        <is>
          <t>Priya Nair</t>
        </is>
      </c>
      <c r="L68" s="8" t="inlineStr">
        <is>
          <t>HR</t>
        </is>
      </c>
      <c r="M68" s="19" t="n">
        <v>45840</v>
      </c>
      <c r="N68" s="7" t="n">
        <v>45825</v>
      </c>
      <c r="O68" s="7" t="n">
        <v>45825</v>
      </c>
      <c r="P68" s="9" t="inlineStr">
        <is>
          <t>Meals</t>
        </is>
      </c>
      <c r="Q68" s="9" t="inlineStr">
        <is>
          <t>AirAsia</t>
        </is>
      </c>
      <c r="R68" s="9" t="inlineStr">
        <is>
          <t>Employee reimbursement claim</t>
        </is>
      </c>
      <c r="S68" s="13" t="n">
        <v>1284.06</v>
      </c>
      <c r="T68" s="11" t="n">
        <v>77.04000000000001</v>
      </c>
      <c r="U68" s="12" t="n">
        <v>1207.02</v>
      </c>
      <c r="V68" s="9" t="inlineStr">
        <is>
          <t>Pending payment</t>
        </is>
      </c>
      <c r="W68" s="9" t="n"/>
      <c r="X68" s="8" t="inlineStr">
        <is>
          <t>Approved</t>
        </is>
      </c>
      <c r="Y68" s="8" t="inlineStr">
        <is>
          <t>Department Head</t>
        </is>
      </c>
      <c r="Z68" s="8" t="inlineStr">
        <is>
          <t>PRJ-B</t>
        </is>
      </c>
      <c r="AA68" s="9" t="inlineStr">
        <is>
          <t>CC200</t>
        </is>
      </c>
      <c r="AB68" s="14" t="b">
        <v>1</v>
      </c>
      <c r="AC68" s="11" t="b">
        <v>0</v>
      </c>
      <c r="AD68" s="8" t="inlineStr"/>
      <c r="AE68" s="26" t="inlineStr">
        <is>
          <t>Needs follow-up</t>
        </is>
      </c>
    </row>
    <row r="69">
      <c r="C69" s="8" t="inlineStr">
        <is>
          <t>client_0033</t>
        </is>
      </c>
      <c r="D69" s="11" t="n">
        <v>2025</v>
      </c>
      <c r="E69" s="7" t="n">
        <v>45658</v>
      </c>
      <c r="F69" s="53" t="n">
        <v>46022</v>
      </c>
      <c r="G69" s="9" t="inlineStr">
        <is>
          <t>MYR</t>
        </is>
      </c>
      <c r="H69" s="9" t="inlineStr">
        <is>
          <t>CLM202500039</t>
        </is>
      </c>
      <c r="I69" s="11" t="n">
        <v>1</v>
      </c>
      <c r="J69" s="9" t="inlineStr">
        <is>
          <t>E0009</t>
        </is>
      </c>
      <c r="K69" s="8" t="inlineStr">
        <is>
          <t>Jason Teo</t>
        </is>
      </c>
      <c r="L69" s="9" t="inlineStr">
        <is>
          <t>HR</t>
        </is>
      </c>
      <c r="M69" s="7" t="n">
        <v>45772</v>
      </c>
      <c r="N69" s="19" t="n">
        <v>45757</v>
      </c>
      <c r="O69" s="7" t="n">
        <v>45757</v>
      </c>
      <c r="P69" s="8" t="inlineStr">
        <is>
          <t>Meals</t>
        </is>
      </c>
      <c r="Q69" s="9" t="inlineStr">
        <is>
          <t>Shell</t>
        </is>
      </c>
      <c r="R69" s="9" t="inlineStr">
        <is>
          <t>Employee reimbursement claim</t>
        </is>
      </c>
      <c r="S69" s="11" t="n">
        <v>2979.4</v>
      </c>
      <c r="T69" s="10" t="n">
        <v>178.76</v>
      </c>
      <c r="U69" s="13" t="n">
        <v>2800.64</v>
      </c>
      <c r="V69" s="8" t="inlineStr">
        <is>
          <t>Pending payment</t>
        </is>
      </c>
      <c r="W69" s="9" t="n"/>
      <c r="X69" s="8" t="inlineStr">
        <is>
          <t>Pending approval</t>
        </is>
      </c>
      <c r="Y69" s="8" t="inlineStr">
        <is>
          <t>Department Head</t>
        </is>
      </c>
      <c r="Z69" s="8" t="n"/>
      <c r="AA69" s="8" t="inlineStr">
        <is>
          <t>CC100</t>
        </is>
      </c>
      <c r="AB69" s="10" t="b">
        <v>1</v>
      </c>
      <c r="AC69" s="6" t="b">
        <v>0</v>
      </c>
      <c r="AD69" s="9" t="inlineStr"/>
      <c r="AE69" s="26" t="inlineStr">
        <is>
          <t>Needs follow-up</t>
        </is>
      </c>
    </row>
    <row r="70" ht="24" customHeight="1">
      <c r="C70" s="9" t="inlineStr">
        <is>
          <t>client_0033</t>
        </is>
      </c>
      <c r="D70" s="6" t="n">
        <v>2025</v>
      </c>
      <c r="E70" s="19" t="n">
        <v>45658</v>
      </c>
      <c r="F70" s="7" t="n">
        <v>46022</v>
      </c>
      <c r="G70" s="9" t="inlineStr">
        <is>
          <t>MYR</t>
        </is>
      </c>
      <c r="H70" s="8" t="inlineStr">
        <is>
          <t>CLM202500040</t>
        </is>
      </c>
      <c r="I70" s="12" t="n">
        <v>1</v>
      </c>
      <c r="J70" s="9" t="inlineStr">
        <is>
          <t>E0004</t>
        </is>
      </c>
      <c r="K70" s="9" t="inlineStr">
        <is>
          <t>Raj Kumar</t>
        </is>
      </c>
      <c r="L70" s="9" t="inlineStr">
        <is>
          <t>Operations</t>
        </is>
      </c>
      <c r="M70" s="19" t="n">
        <v>45959</v>
      </c>
      <c r="N70" s="19" t="n">
        <v>45955</v>
      </c>
      <c r="O70" s="68" t="n">
        <v>45955</v>
      </c>
      <c r="P70" s="8" t="inlineStr">
        <is>
          <t>Meals</t>
        </is>
      </c>
      <c r="Q70" s="9" t="inlineStr">
        <is>
          <t>Popular Bookstore</t>
        </is>
      </c>
      <c r="R70" s="8" t="inlineStr">
        <is>
          <t>Employee reimbursement claim</t>
        </is>
      </c>
      <c r="S70" s="12" t="n">
        <v>1724.39</v>
      </c>
      <c r="T70" s="13" t="n">
        <v>103.46</v>
      </c>
      <c r="U70" s="6" t="n">
        <v>1620.93</v>
      </c>
      <c r="V70" s="9" t="inlineStr">
        <is>
          <t>Paid</t>
        </is>
      </c>
      <c r="W70" s="19" t="n">
        <v>45969</v>
      </c>
      <c r="X70" s="9" t="inlineStr">
        <is>
          <t>Approved</t>
        </is>
      </c>
      <c r="Y70" s="8" t="inlineStr">
        <is>
          <t>Finance Manager</t>
        </is>
      </c>
      <c r="Z70" s="8" t="inlineStr">
        <is>
          <t>PRJ-A</t>
        </is>
      </c>
      <c r="AA70" s="8" t="inlineStr">
        <is>
          <t>CC100</t>
        </is>
      </c>
      <c r="AB70" s="6" t="b">
        <v>1</v>
      </c>
      <c r="AC70" s="14" t="b">
        <v>0</v>
      </c>
      <c r="AD70" s="8" t="inlineStr"/>
      <c r="AE70" s="15" t="inlineStr">
        <is>
          <t>Reviewed</t>
        </is>
      </c>
    </row>
    <row r="71">
      <c r="C71" s="8" t="inlineStr">
        <is>
          <t>client_0033</t>
        </is>
      </c>
      <c r="D71" s="10" t="n">
        <v>2025</v>
      </c>
      <c r="E71" s="7" t="n">
        <v>45658</v>
      </c>
      <c r="F71" s="19" t="n">
        <v>46022</v>
      </c>
      <c r="G71" s="8" t="inlineStr">
        <is>
          <t>MYR</t>
        </is>
      </c>
      <c r="H71" s="9" t="inlineStr">
        <is>
          <t>CLM202500041</t>
        </is>
      </c>
      <c r="I71" s="10" t="n">
        <v>1</v>
      </c>
      <c r="J71" s="9" t="inlineStr">
        <is>
          <t>E0008</t>
        </is>
      </c>
      <c r="K71" s="8" t="inlineStr">
        <is>
          <t>Nadia Ong</t>
        </is>
      </c>
      <c r="L71" s="27" t="inlineStr">
        <is>
          <t>Operations</t>
        </is>
      </c>
      <c r="M71" s="19" t="n">
        <v>45971</v>
      </c>
      <c r="N71" s="19" t="n">
        <v>45960</v>
      </c>
      <c r="O71" s="19" t="n">
        <v>45960</v>
      </c>
      <c r="P71" s="9" t="inlineStr">
        <is>
          <t>Office supplies</t>
        </is>
      </c>
      <c r="Q71" s="8" t="inlineStr">
        <is>
          <t>City Cafe</t>
        </is>
      </c>
      <c r="R71" s="8" t="inlineStr">
        <is>
          <t>Employee reimbursement claim</t>
        </is>
      </c>
      <c r="S71" s="35" t="n">
        <v>2523.52</v>
      </c>
      <c r="T71" s="11" t="n">
        <v>151.41</v>
      </c>
      <c r="U71" s="11" t="n">
        <v>2372.11</v>
      </c>
      <c r="V71" s="8" t="inlineStr">
        <is>
          <t>Paid</t>
        </is>
      </c>
      <c r="W71" s="19" t="n">
        <v>45981</v>
      </c>
      <c r="X71" s="8" t="inlineStr">
        <is>
          <t>Approved</t>
        </is>
      </c>
      <c r="Y71" s="9" t="inlineStr">
        <is>
          <t>Department Head</t>
        </is>
      </c>
      <c r="Z71" s="9" t="n"/>
      <c r="AA71" s="9" t="inlineStr">
        <is>
          <t>CC200</t>
        </is>
      </c>
      <c r="AB71" s="13" t="b">
        <v>0</v>
      </c>
      <c r="AC71" s="12" t="b">
        <v>0</v>
      </c>
      <c r="AD71" s="8" t="inlineStr"/>
      <c r="AE71" s="26" t="inlineStr">
        <is>
          <t>Needs follow-up</t>
        </is>
      </c>
    </row>
    <row r="72" ht="21" customHeight="1">
      <c r="C72" s="8" t="inlineStr">
        <is>
          <t>client_0033</t>
        </is>
      </c>
      <c r="D72" s="11" t="n">
        <v>2025</v>
      </c>
      <c r="E72" s="7" t="n">
        <v>45658</v>
      </c>
      <c r="F72" s="7" t="n">
        <v>46022</v>
      </c>
      <c r="G72" s="9" t="inlineStr">
        <is>
          <t>MYR</t>
        </is>
      </c>
      <c r="H72" s="9" t="inlineStr">
        <is>
          <t>CLM202500041</t>
        </is>
      </c>
      <c r="I72" s="14" t="n">
        <v>2</v>
      </c>
      <c r="J72" s="9" t="inlineStr">
        <is>
          <t>E0008</t>
        </is>
      </c>
      <c r="K72" s="9" t="inlineStr">
        <is>
          <t>Nadia Ong</t>
        </is>
      </c>
      <c r="L72" s="9" t="inlineStr">
        <is>
          <t>Sales</t>
        </is>
      </c>
      <c r="M72" s="19" t="n">
        <v>45971</v>
      </c>
      <c r="N72" s="19" t="n">
        <v>45954</v>
      </c>
      <c r="O72" s="7" t="n">
        <v>45954</v>
      </c>
      <c r="P72" s="9" t="inlineStr">
        <is>
          <t>Meals</t>
        </is>
      </c>
      <c r="Q72" s="8" t="inlineStr">
        <is>
          <t>Popular Bookstore</t>
        </is>
      </c>
      <c r="R72" s="9" t="inlineStr">
        <is>
          <t>Employee reimbursement claim</t>
        </is>
      </c>
      <c r="S72" s="87" t="n">
        <v>1307.45</v>
      </c>
      <c r="T72" s="12" t="n">
        <v>0</v>
      </c>
      <c r="U72" s="13" t="n">
        <v>1307.45</v>
      </c>
      <c r="V72" s="8" t="inlineStr">
        <is>
          <t>Paid</t>
        </is>
      </c>
      <c r="W72" s="7" t="n">
        <v>45981</v>
      </c>
      <c r="X72" s="8" t="inlineStr">
        <is>
          <t>Approved</t>
        </is>
      </c>
      <c r="Y72" s="9" t="inlineStr">
        <is>
          <t>Finance Manager</t>
        </is>
      </c>
      <c r="Z72" s="8" t="inlineStr">
        <is>
          <t>PRJ-A</t>
        </is>
      </c>
      <c r="AA72" s="8" t="inlineStr">
        <is>
          <t>CC200</t>
        </is>
      </c>
      <c r="AB72" s="14" t="b">
        <v>1</v>
      </c>
      <c r="AC72" s="12" t="b">
        <v>0</v>
      </c>
      <c r="AD72" s="9" t="inlineStr"/>
      <c r="AE72" s="26" t="inlineStr">
        <is>
          <t>Needs follow-up</t>
        </is>
      </c>
    </row>
    <row r="73">
      <c r="C73" s="16" t="inlineStr">
        <is>
          <t>client_0033</t>
        </is>
      </c>
      <c r="D73" s="21" t="n">
        <v>2025</v>
      </c>
      <c r="E73" s="19" t="n">
        <v>45658</v>
      </c>
      <c r="F73" s="19" t="n">
        <v>46022</v>
      </c>
      <c r="G73" s="8" t="inlineStr">
        <is>
          <t>MYR</t>
        </is>
      </c>
      <c r="H73" s="8" t="inlineStr">
        <is>
          <t>CLM202500042</t>
        </is>
      </c>
      <c r="I73" s="11" t="n">
        <v>1</v>
      </c>
      <c r="J73" s="9" t="inlineStr">
        <is>
          <t>E0007</t>
        </is>
      </c>
      <c r="K73" s="9" t="inlineStr">
        <is>
          <t>Kevin Wong</t>
        </is>
      </c>
      <c r="L73" s="9" t="inlineStr">
        <is>
          <t>Admin</t>
        </is>
      </c>
      <c r="M73" s="50" t="n">
        <v>45898</v>
      </c>
      <c r="N73" s="19" t="n">
        <v>45886</v>
      </c>
      <c r="O73" s="7" t="n">
        <v>45886</v>
      </c>
      <c r="P73" s="9" t="inlineStr">
        <is>
          <t>Client entertainment</t>
        </is>
      </c>
      <c r="Q73" s="9" t="inlineStr">
        <is>
          <t>City Cafe</t>
        </is>
      </c>
      <c r="R73" s="8" t="inlineStr">
        <is>
          <t>Employee reimbursement claim</t>
        </is>
      </c>
      <c r="S73" s="14" t="n">
        <v>1497.33</v>
      </c>
      <c r="T73" s="6" t="n">
        <v>89.84</v>
      </c>
      <c r="U73" s="12" t="n">
        <v>1407.49</v>
      </c>
      <c r="V73" s="9" t="inlineStr">
        <is>
          <t>Pending payment</t>
        </is>
      </c>
      <c r="W73" s="9" t="n"/>
      <c r="X73" s="9" t="inlineStr">
        <is>
          <t>Approved</t>
        </is>
      </c>
      <c r="Y73" s="8" t="inlineStr">
        <is>
          <t>Finance Manager</t>
        </is>
      </c>
      <c r="Z73" s="8" t="inlineStr">
        <is>
          <t>PRJ-B</t>
        </is>
      </c>
      <c r="AA73" s="9" t="inlineStr">
        <is>
          <t>CC100</t>
        </is>
      </c>
      <c r="AB73" s="13" t="b">
        <v>1</v>
      </c>
      <c r="AC73" s="10" t="b">
        <v>0</v>
      </c>
      <c r="AD73" s="8" t="inlineStr"/>
      <c r="AE73" s="24" t="inlineStr">
        <is>
          <t>Pending support</t>
        </is>
      </c>
    </row>
    <row r="74">
      <c r="C74" s="8" t="inlineStr">
        <is>
          <t>client_0033</t>
        </is>
      </c>
      <c r="D74" s="10" t="n">
        <v>2025</v>
      </c>
      <c r="E74" s="7" t="n">
        <v>45658</v>
      </c>
      <c r="F74" s="19" t="n">
        <v>46022</v>
      </c>
      <c r="G74" s="8" t="inlineStr">
        <is>
          <t>MYR</t>
        </is>
      </c>
      <c r="H74" s="8" t="inlineStr">
        <is>
          <t>CLM202500042</t>
        </is>
      </c>
      <c r="I74" s="13" t="n">
        <v>2</v>
      </c>
      <c r="J74" s="8" t="inlineStr">
        <is>
          <t>E0007</t>
        </is>
      </c>
      <c r="K74" s="9" t="inlineStr">
        <is>
          <t>Kevin Wong</t>
        </is>
      </c>
      <c r="L74" s="8" t="inlineStr">
        <is>
          <t>Warehouse</t>
        </is>
      </c>
      <c r="M74" s="19" t="n">
        <v>45898</v>
      </c>
      <c r="N74" s="61" t="n">
        <v>45896</v>
      </c>
      <c r="O74" s="7" t="n">
        <v>45896</v>
      </c>
      <c r="P74" s="8" t="inlineStr">
        <is>
          <t>Travel</t>
        </is>
      </c>
      <c r="Q74" s="8" t="inlineStr">
        <is>
          <t>Marriott</t>
        </is>
      </c>
      <c r="R74" s="9" t="inlineStr">
        <is>
          <t>Employee reimbursement claim</t>
        </is>
      </c>
      <c r="S74" s="6" t="n">
        <v>2277.06</v>
      </c>
      <c r="T74" s="10" t="n">
        <v>136.62</v>
      </c>
      <c r="U74" s="11" t="n">
        <v>2140.44</v>
      </c>
      <c r="V74" s="8" t="inlineStr">
        <is>
          <t>Paid</t>
        </is>
      </c>
      <c r="W74" s="19" t="n">
        <v>45908</v>
      </c>
      <c r="X74" s="8" t="inlineStr">
        <is>
          <t>Approved</t>
        </is>
      </c>
      <c r="Y74" s="9" t="inlineStr">
        <is>
          <t>Department Head</t>
        </is>
      </c>
      <c r="Z74" s="8" t="inlineStr">
        <is>
          <t>PRJ-A</t>
        </is>
      </c>
      <c r="AA74" s="5" t="inlineStr">
        <is>
          <t>CC300</t>
        </is>
      </c>
      <c r="AB74" s="6" t="b">
        <v>1</v>
      </c>
      <c r="AC74" s="13" t="b">
        <v>0</v>
      </c>
      <c r="AD74" s="9" t="inlineStr"/>
      <c r="AE74" s="24" t="inlineStr">
        <is>
          <t>Pending support</t>
        </is>
      </c>
    </row>
    <row r="75" ht="24" customHeight="1">
      <c r="C75" s="9" t="inlineStr">
        <is>
          <t>client_0033</t>
        </is>
      </c>
      <c r="D75" s="6" t="n">
        <v>2025</v>
      </c>
      <c r="E75" s="7" t="n">
        <v>45658</v>
      </c>
      <c r="F75" s="7" t="n">
        <v>46022</v>
      </c>
      <c r="G75" s="9" t="inlineStr">
        <is>
          <t>MYR</t>
        </is>
      </c>
      <c r="H75" s="9" t="inlineStr">
        <is>
          <t>CLM202500043</t>
        </is>
      </c>
      <c r="I75" s="14" t="n">
        <v>1</v>
      </c>
      <c r="J75" s="8" t="inlineStr">
        <is>
          <t>E0003</t>
        </is>
      </c>
      <c r="K75" s="9" t="inlineStr">
        <is>
          <t>Mei Tan</t>
        </is>
      </c>
      <c r="L75" s="9" t="inlineStr">
        <is>
          <t>Operations</t>
        </is>
      </c>
      <c r="M75" s="7" t="n">
        <v>45674</v>
      </c>
      <c r="N75" s="7" t="n">
        <v>45673</v>
      </c>
      <c r="O75" s="7" t="n">
        <v>45673</v>
      </c>
      <c r="P75" s="8" t="inlineStr">
        <is>
          <t>Meals</t>
        </is>
      </c>
      <c r="Q75" s="9" t="inlineStr">
        <is>
          <t>Popular Bookstore</t>
        </is>
      </c>
      <c r="R75" s="9" t="inlineStr">
        <is>
          <t>Employee reimbursement claim</t>
        </is>
      </c>
      <c r="S75" s="6" t="n">
        <v>2610.46</v>
      </c>
      <c r="T75" s="12" t="n">
        <v>0</v>
      </c>
      <c r="U75" s="6" t="n">
        <v>2610.46</v>
      </c>
      <c r="V75" s="8" t="inlineStr">
        <is>
          <t>Paid</t>
        </is>
      </c>
      <c r="W75" s="61" t="n">
        <v>45684</v>
      </c>
      <c r="X75" s="8" t="inlineStr">
        <is>
          <t>Approved</t>
        </is>
      </c>
      <c r="Y75" s="9" t="inlineStr">
        <is>
          <t>Finance Manager</t>
        </is>
      </c>
      <c r="Z75" s="9" t="n"/>
      <c r="AA75" s="9" t="inlineStr">
        <is>
          <t>CC100</t>
        </is>
      </c>
      <c r="AB75" s="14" t="b">
        <v>1</v>
      </c>
      <c r="AC75" s="12" t="b">
        <v>0</v>
      </c>
      <c r="AD75" s="8" t="inlineStr"/>
      <c r="AE75" s="26" t="inlineStr">
        <is>
          <t>Needs follow-up</t>
        </is>
      </c>
    </row>
    <row r="76">
      <c r="C76" s="8" t="inlineStr">
        <is>
          <t>client_0033</t>
        </is>
      </c>
      <c r="D76" s="10" t="n">
        <v>2025</v>
      </c>
      <c r="E76" s="7" t="n">
        <v>45658</v>
      </c>
      <c r="F76" s="19" t="n">
        <v>46022</v>
      </c>
      <c r="G76" s="8" t="inlineStr">
        <is>
          <t>MYR</t>
        </is>
      </c>
      <c r="H76" s="9" t="inlineStr">
        <is>
          <t>CLM202500044</t>
        </is>
      </c>
      <c r="I76" s="12" t="n">
        <v>1</v>
      </c>
      <c r="J76" s="8" t="inlineStr">
        <is>
          <t>E0006</t>
        </is>
      </c>
      <c r="K76" s="8" t="inlineStr">
        <is>
          <t>Farah Hassan</t>
        </is>
      </c>
      <c r="L76" s="9" t="inlineStr">
        <is>
          <t>Operations</t>
        </is>
      </c>
      <c r="M76" s="19" t="n">
        <v>45685</v>
      </c>
      <c r="N76" s="7" t="n">
        <v>45682</v>
      </c>
      <c r="O76" s="7" t="n">
        <v>45682</v>
      </c>
      <c r="P76" s="9" t="inlineStr">
        <is>
          <t>Travel</t>
        </is>
      </c>
      <c r="Q76" s="9" t="inlineStr">
        <is>
          <t>Popular Bookstore</t>
        </is>
      </c>
      <c r="R76" s="9" t="inlineStr">
        <is>
          <t>Employee reimbursement claim</t>
        </is>
      </c>
      <c r="S76" s="11" t="n">
        <v>1329.3</v>
      </c>
      <c r="T76" s="11" t="n">
        <v>79.76000000000001</v>
      </c>
      <c r="U76" s="11" t="n">
        <v>1249.54</v>
      </c>
      <c r="V76" s="9" t="inlineStr">
        <is>
          <t>Paid</t>
        </is>
      </c>
      <c r="W76" s="7" t="n">
        <v>45695</v>
      </c>
      <c r="X76" s="9" t="inlineStr">
        <is>
          <t>Approved</t>
        </is>
      </c>
      <c r="Y76" s="8" t="inlineStr">
        <is>
          <t>Department Head</t>
        </is>
      </c>
      <c r="Z76" s="8" t="inlineStr">
        <is>
          <t>PRJ-B</t>
        </is>
      </c>
      <c r="AA76" s="8" t="inlineStr">
        <is>
          <t>CC200</t>
        </is>
      </c>
      <c r="AB76" s="6" t="b">
        <v>1</v>
      </c>
      <c r="AC76" s="14" t="b">
        <v>0</v>
      </c>
      <c r="AD76" s="8" t="inlineStr"/>
      <c r="AE76" s="26" t="inlineStr">
        <is>
          <t>Needs follow-up</t>
        </is>
      </c>
    </row>
    <row r="77">
      <c r="C77" s="8" t="inlineStr">
        <is>
          <t>client_0033</t>
        </is>
      </c>
      <c r="D77" s="13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8" t="inlineStr">
        <is>
          <t>CLM202500044</t>
        </is>
      </c>
      <c r="I77" s="12" t="n">
        <v>2</v>
      </c>
      <c r="J77" s="8" t="inlineStr">
        <is>
          <t>E0006</t>
        </is>
      </c>
      <c r="K77" s="8" t="inlineStr">
        <is>
          <t>Farah Hassan</t>
        </is>
      </c>
      <c r="L77" s="8" t="inlineStr">
        <is>
          <t>Sales</t>
        </is>
      </c>
      <c r="M77" s="7" t="n">
        <v>45685</v>
      </c>
      <c r="N77" s="19" t="n">
        <v>45664</v>
      </c>
      <c r="O77" s="19" t="n">
        <v>45664</v>
      </c>
      <c r="P77" s="8" t="inlineStr">
        <is>
          <t>Accommodation</t>
        </is>
      </c>
      <c r="Q77" s="9" t="inlineStr">
        <is>
          <t>Popular Bookstore</t>
        </is>
      </c>
      <c r="R77" s="9" t="inlineStr">
        <is>
          <t>Employee reimbursement claim</t>
        </is>
      </c>
      <c r="S77" s="13" t="n">
        <v>309.66</v>
      </c>
      <c r="T77" s="13" t="n">
        <v>0</v>
      </c>
      <c r="U77" s="14" t="n">
        <v>309.66</v>
      </c>
      <c r="V77" s="9" t="inlineStr">
        <is>
          <t>Paid</t>
        </is>
      </c>
      <c r="W77" s="7" t="n">
        <v>45695</v>
      </c>
      <c r="X77" s="9" t="inlineStr">
        <is>
          <t>Approved</t>
        </is>
      </c>
      <c r="Y77" s="9" t="inlineStr">
        <is>
          <t>Department Head</t>
        </is>
      </c>
      <c r="Z77" s="5" t="inlineStr">
        <is>
          <t>PRJ-B</t>
        </is>
      </c>
      <c r="AA77" s="9" t="inlineStr">
        <is>
          <t>CC200</t>
        </is>
      </c>
      <c r="AB77" s="10" t="b">
        <v>1</v>
      </c>
      <c r="AC77" s="12" t="b">
        <v>1</v>
      </c>
      <c r="AD77" s="9" t="inlineStr"/>
      <c r="AE77" s="18" t="inlineStr">
        <is>
          <t>Client updated</t>
        </is>
      </c>
    </row>
    <row r="78">
      <c r="C78" s="8" t="inlineStr">
        <is>
          <t>client_0033</t>
        </is>
      </c>
      <c r="D78" s="11" t="n">
        <v>2025</v>
      </c>
      <c r="E78" s="19" t="n">
        <v>45658</v>
      </c>
      <c r="F78" s="19" t="n">
        <v>46022</v>
      </c>
      <c r="G78" s="9" t="inlineStr">
        <is>
          <t>MYR</t>
        </is>
      </c>
      <c r="H78" s="9" t="inlineStr">
        <is>
          <t>CLM202500045</t>
        </is>
      </c>
      <c r="I78" s="13" t="n">
        <v>1</v>
      </c>
      <c r="J78" s="9" t="inlineStr">
        <is>
          <t>E0007</t>
        </is>
      </c>
      <c r="K78" s="8" t="inlineStr">
        <is>
          <t>Kevin Wong</t>
        </is>
      </c>
      <c r="L78" s="9" t="inlineStr">
        <is>
          <t>HR</t>
        </is>
      </c>
      <c r="M78" s="19" t="n">
        <v>45725</v>
      </c>
      <c r="N78" s="7" t="n">
        <v>45724</v>
      </c>
      <c r="O78" s="7" t="n">
        <v>45724</v>
      </c>
      <c r="P78" s="9" t="inlineStr">
        <is>
          <t>Accommodation</t>
        </is>
      </c>
      <c r="Q78" s="9" t="inlineStr">
        <is>
          <t>AirAsia</t>
        </is>
      </c>
      <c r="R78" s="8" t="inlineStr">
        <is>
          <t>Employee reimbursement claim</t>
        </is>
      </c>
      <c r="S78" s="11" t="n">
        <v>1630.5</v>
      </c>
      <c r="T78" s="6" t="n">
        <v>97.83</v>
      </c>
      <c r="U78" s="6" t="n">
        <v>1532.67</v>
      </c>
      <c r="V78" s="9" t="inlineStr">
        <is>
          <t>Paid</t>
        </is>
      </c>
      <c r="W78" s="7" t="n">
        <v>45735</v>
      </c>
      <c r="X78" s="9" t="inlineStr">
        <is>
          <t>Approved</t>
        </is>
      </c>
      <c r="Y78" s="9" t="inlineStr">
        <is>
          <t>Department Head</t>
        </is>
      </c>
      <c r="Z78" s="8" t="inlineStr">
        <is>
          <t>PRJ-A</t>
        </is>
      </c>
      <c r="AA78" s="9" t="inlineStr">
        <is>
          <t>CC100</t>
        </is>
      </c>
      <c r="AB78" s="11" t="b">
        <v>1</v>
      </c>
      <c r="AC78" s="6" t="b">
        <v>0</v>
      </c>
      <c r="AD78" s="8" t="inlineStr"/>
      <c r="AE78" s="24" t="inlineStr">
        <is>
          <t>Pending support</t>
        </is>
      </c>
    </row>
    <row r="79">
      <c r="C79" s="8" t="inlineStr">
        <is>
          <t>client_0033</t>
        </is>
      </c>
      <c r="D79" s="11" t="n">
        <v>2025</v>
      </c>
      <c r="E79" s="7" t="n">
        <v>45658</v>
      </c>
      <c r="F79" s="7" t="n">
        <v>46022</v>
      </c>
      <c r="G79" s="8" t="inlineStr">
        <is>
          <t>MYR</t>
        </is>
      </c>
      <c r="H79" s="9" t="inlineStr">
        <is>
          <t>CLM202500046</t>
        </is>
      </c>
      <c r="I79" s="25" t="n">
        <v>1</v>
      </c>
      <c r="J79" s="9" t="inlineStr">
        <is>
          <t>E0002</t>
        </is>
      </c>
      <c r="K79" s="9" t="inlineStr">
        <is>
          <t>Daniel Lim</t>
        </is>
      </c>
      <c r="L79" s="8" t="inlineStr">
        <is>
          <t>IT</t>
        </is>
      </c>
      <c r="M79" s="7" t="n">
        <v>45754</v>
      </c>
      <c r="N79" s="19" t="n">
        <v>45747</v>
      </c>
      <c r="O79" s="7" t="n">
        <v>45747</v>
      </c>
      <c r="P79" s="9" t="inlineStr">
        <is>
          <t>Meals</t>
        </is>
      </c>
      <c r="Q79" s="8" t="inlineStr">
        <is>
          <t>Popular Bookstore</t>
        </is>
      </c>
      <c r="R79" s="8" t="inlineStr">
        <is>
          <t>Employee reimbursement claim</t>
        </is>
      </c>
      <c r="S79" s="13" t="n">
        <v>1562.16</v>
      </c>
      <c r="T79" s="13" t="n">
        <v>93.73</v>
      </c>
      <c r="U79" s="6" t="n">
        <v>1468.43</v>
      </c>
      <c r="V79" s="9" t="inlineStr">
        <is>
          <t>Paid</t>
        </is>
      </c>
      <c r="W79" s="7" t="n">
        <v>45764</v>
      </c>
      <c r="X79" s="9" t="inlineStr">
        <is>
          <t>Approved</t>
        </is>
      </c>
      <c r="Y79" s="9" t="inlineStr">
        <is>
          <t>Finance Manager</t>
        </is>
      </c>
      <c r="Z79" s="8" t="inlineStr">
        <is>
          <t>PRJ-A</t>
        </is>
      </c>
      <c r="AA79" s="9" t="inlineStr">
        <is>
          <t>CC200</t>
        </is>
      </c>
      <c r="AB79" s="11" t="b">
        <v>1</v>
      </c>
      <c r="AC79" s="11" t="b">
        <v>0</v>
      </c>
      <c r="AD79" s="43" t="inlineStr"/>
      <c r="AE79" s="26" t="inlineStr">
        <is>
          <t>Needs follow-up</t>
        </is>
      </c>
    </row>
    <row r="80">
      <c r="C80" s="8" t="inlineStr">
        <is>
          <t>client_0033</t>
        </is>
      </c>
      <c r="D80" s="10" t="n">
        <v>2025</v>
      </c>
      <c r="E80" s="19" t="n">
        <v>45658</v>
      </c>
      <c r="F80" s="19" t="n">
        <v>46022</v>
      </c>
      <c r="G80" s="8" t="inlineStr">
        <is>
          <t>MYR</t>
        </is>
      </c>
      <c r="H80" s="8" t="inlineStr">
        <is>
          <t>CLM202500046</t>
        </is>
      </c>
      <c r="I80" s="6" t="n">
        <v>2</v>
      </c>
      <c r="J80" s="9" t="inlineStr">
        <is>
          <t>E0002</t>
        </is>
      </c>
      <c r="K80" s="8" t="inlineStr">
        <is>
          <t>Daniel Lim</t>
        </is>
      </c>
      <c r="L80" s="9" t="inlineStr">
        <is>
          <t>IT</t>
        </is>
      </c>
      <c r="M80" s="19" t="n">
        <v>45754</v>
      </c>
      <c r="N80" s="7" t="n">
        <v>45744</v>
      </c>
      <c r="O80" s="19" t="n">
        <v>45744</v>
      </c>
      <c r="P80" s="9" t="inlineStr">
        <is>
          <t>Accommodation</t>
        </is>
      </c>
      <c r="Q80" s="9" t="inlineStr">
        <is>
          <t>AirAsia</t>
        </is>
      </c>
      <c r="R80" s="9" t="inlineStr">
        <is>
          <t>Employee reimbursement claim</t>
        </is>
      </c>
      <c r="S80" s="6" t="n">
        <v>1950.13</v>
      </c>
      <c r="T80" s="10" t="n">
        <v>117.01</v>
      </c>
      <c r="U80" s="11" t="n">
        <v>1833.12</v>
      </c>
      <c r="V80" s="9" t="inlineStr">
        <is>
          <t>Paid</t>
        </is>
      </c>
      <c r="W80" s="19" t="n">
        <v>45764</v>
      </c>
      <c r="X80" s="9" t="inlineStr">
        <is>
          <t>Approved</t>
        </is>
      </c>
      <c r="Y80" s="9" t="inlineStr">
        <is>
          <t>Finance Manager</t>
        </is>
      </c>
      <c r="Z80" s="8" t="n"/>
      <c r="AA80" s="8" t="inlineStr">
        <is>
          <t>CC100</t>
        </is>
      </c>
      <c r="AB80" s="14" t="b">
        <v>1</v>
      </c>
      <c r="AC80" s="10" t="b">
        <v>0</v>
      </c>
      <c r="AD80" s="8" t="inlineStr"/>
      <c r="AE80" s="15" t="inlineStr">
        <is>
          <t>Reviewed</t>
        </is>
      </c>
    </row>
    <row r="81">
      <c r="C81" s="8" t="inlineStr">
        <is>
          <t>client_0033</t>
        </is>
      </c>
      <c r="D81" s="10" t="n">
        <v>2025</v>
      </c>
      <c r="E81" s="19" t="n">
        <v>45658</v>
      </c>
      <c r="F81" s="19" t="n">
        <v>46022</v>
      </c>
      <c r="G81" s="9" t="inlineStr">
        <is>
          <t>MYR</t>
        </is>
      </c>
      <c r="H81" s="9" t="inlineStr">
        <is>
          <t>CLM202500047</t>
        </is>
      </c>
      <c r="I81" s="6" t="n">
        <v>1</v>
      </c>
      <c r="J81" s="8" t="inlineStr">
        <is>
          <t>E0008</t>
        </is>
      </c>
      <c r="K81" s="9" t="inlineStr">
        <is>
          <t>Nadia Ong</t>
        </is>
      </c>
      <c r="L81" s="8" t="inlineStr">
        <is>
          <t>Admin</t>
        </is>
      </c>
      <c r="M81" s="19" t="n">
        <v>45914</v>
      </c>
      <c r="N81" s="7" t="n">
        <v>45902</v>
      </c>
      <c r="O81" s="19" t="n">
        <v>45902</v>
      </c>
      <c r="P81" s="9" t="inlineStr">
        <is>
          <t>Meals</t>
        </is>
      </c>
      <c r="Q81" s="8" t="inlineStr">
        <is>
          <t>Popular Bookstore</t>
        </is>
      </c>
      <c r="R81" s="9" t="inlineStr">
        <is>
          <t>Employee reimbursement claim</t>
        </is>
      </c>
      <c r="S81" s="10" t="n">
        <v>1905.52</v>
      </c>
      <c r="T81" s="36" t="n">
        <v>0</v>
      </c>
      <c r="U81" s="14" t="n">
        <v>1905.52</v>
      </c>
      <c r="V81" s="9" t="inlineStr">
        <is>
          <t>Paid</t>
        </is>
      </c>
      <c r="W81" s="19" t="n">
        <v>45924</v>
      </c>
      <c r="X81" s="8" t="inlineStr">
        <is>
          <t>Approved</t>
        </is>
      </c>
      <c r="Y81" s="8" t="inlineStr">
        <is>
          <t>Department Head</t>
        </is>
      </c>
      <c r="Z81" s="9" t="n"/>
      <c r="AA81" s="8" t="inlineStr">
        <is>
          <t>CC100</t>
        </is>
      </c>
      <c r="AB81" s="11" t="b">
        <v>1</v>
      </c>
      <c r="AC81" s="13" t="b">
        <v>0</v>
      </c>
      <c r="AD81" s="8" t="inlineStr"/>
      <c r="AE81" s="24" t="inlineStr">
        <is>
          <t>Pending support</t>
        </is>
      </c>
    </row>
    <row r="82">
      <c r="C82" s="9" t="inlineStr">
        <is>
          <t>client_0033</t>
        </is>
      </c>
      <c r="D82" s="13" t="n">
        <v>2025</v>
      </c>
      <c r="E82" s="19" t="n">
        <v>45658</v>
      </c>
      <c r="F82" s="7" t="n">
        <v>46022</v>
      </c>
      <c r="G82" s="9" t="inlineStr">
        <is>
          <t>MYR</t>
        </is>
      </c>
      <c r="H82" s="9" t="inlineStr">
        <is>
          <t>CLM202500047</t>
        </is>
      </c>
      <c r="I82" s="36" t="n">
        <v>2</v>
      </c>
      <c r="J82" s="8" t="inlineStr">
        <is>
          <t>E0008</t>
        </is>
      </c>
      <c r="K82" s="9" t="inlineStr">
        <is>
          <t>Nadia Ong</t>
        </is>
      </c>
      <c r="L82" s="28" t="inlineStr">
        <is>
          <t>Operations</t>
        </is>
      </c>
      <c r="M82" s="19" t="n">
        <v>45914</v>
      </c>
      <c r="N82" s="19" t="n">
        <v>45904</v>
      </c>
      <c r="O82" s="7" t="n">
        <v>45904</v>
      </c>
      <c r="P82" s="9" t="inlineStr">
        <is>
          <t>Travel</t>
        </is>
      </c>
      <c r="Q82" s="8" t="inlineStr">
        <is>
          <t>Marriott</t>
        </is>
      </c>
      <c r="R82" s="8" t="inlineStr">
        <is>
          <t>Employee reimbursement claim</t>
        </is>
      </c>
      <c r="S82" s="13" t="n">
        <v>2803.39</v>
      </c>
      <c r="T82" s="10" t="n">
        <v>168.2</v>
      </c>
      <c r="U82" s="10" t="n">
        <v>2635.19</v>
      </c>
      <c r="V82" s="8" t="inlineStr">
        <is>
          <t>Pending payment</t>
        </is>
      </c>
      <c r="W82" s="9" t="n"/>
      <c r="X82" s="9" t="inlineStr">
        <is>
          <t>Approved</t>
        </is>
      </c>
      <c r="Y82" s="9" t="inlineStr">
        <is>
          <t>Finance Manager</t>
        </is>
      </c>
      <c r="Z82" s="9" t="inlineStr">
        <is>
          <t>PRJ-A</t>
        </is>
      </c>
      <c r="AA82" s="9" t="inlineStr">
        <is>
          <t>CC200</t>
        </is>
      </c>
      <c r="AB82" s="13" t="b">
        <v>1</v>
      </c>
      <c r="AC82" s="6" t="b">
        <v>0</v>
      </c>
      <c r="AD82" s="8" t="inlineStr"/>
      <c r="AE82" s="15" t="inlineStr">
        <is>
          <t>Reviewed</t>
        </is>
      </c>
    </row>
    <row r="83">
      <c r="C83" s="5" t="inlineStr">
        <is>
          <t>client_0033</t>
        </is>
      </c>
      <c r="D83" s="13" t="n">
        <v>2025</v>
      </c>
      <c r="E83" s="19" t="n">
        <v>45658</v>
      </c>
      <c r="F83" s="19" t="n">
        <v>46022</v>
      </c>
      <c r="G83" s="9" t="inlineStr">
        <is>
          <t>MYR</t>
        </is>
      </c>
      <c r="H83" s="8" t="inlineStr">
        <is>
          <t>CLM202500048</t>
        </is>
      </c>
      <c r="I83" s="14" t="n">
        <v>1</v>
      </c>
      <c r="J83" s="9" t="inlineStr">
        <is>
          <t>E0004</t>
        </is>
      </c>
      <c r="K83" s="9" t="inlineStr">
        <is>
          <t>Raj Kumar</t>
        </is>
      </c>
      <c r="L83" s="9" t="inlineStr">
        <is>
          <t>IT</t>
        </is>
      </c>
      <c r="M83" s="7" t="n">
        <v>45946</v>
      </c>
      <c r="N83" s="7" t="n">
        <v>45945</v>
      </c>
      <c r="O83" s="7" t="n">
        <v>45945</v>
      </c>
      <c r="P83" s="8" t="inlineStr">
        <is>
          <t>Office supplies</t>
        </is>
      </c>
      <c r="Q83" s="8" t="inlineStr">
        <is>
          <t>Grab</t>
        </is>
      </c>
      <c r="R83" s="8" t="inlineStr">
        <is>
          <t>Employee reimbursement claim</t>
        </is>
      </c>
      <c r="S83" s="14" t="n">
        <v>493.52</v>
      </c>
      <c r="T83" s="13" t="n">
        <v>0</v>
      </c>
      <c r="U83" s="13" t="n">
        <v>493.52</v>
      </c>
      <c r="V83" s="9" t="inlineStr">
        <is>
          <t>Pending payment</t>
        </is>
      </c>
      <c r="W83" s="9" t="n"/>
      <c r="X83" s="9" t="inlineStr">
        <is>
          <t>Approved</t>
        </is>
      </c>
      <c r="Y83" s="8" t="inlineStr">
        <is>
          <t>Department Head</t>
        </is>
      </c>
      <c r="Z83" s="9" t="n"/>
      <c r="AA83" s="8" t="inlineStr">
        <is>
          <t>CC100</t>
        </is>
      </c>
      <c r="AB83" s="13" t="b">
        <v>1</v>
      </c>
      <c r="AC83" s="12" t="b">
        <v>0</v>
      </c>
      <c r="AD83" s="9" t="inlineStr"/>
      <c r="AE83" s="18" t="inlineStr">
        <is>
          <t>Client updated</t>
        </is>
      </c>
    </row>
    <row r="84">
      <c r="C84" s="9" t="inlineStr">
        <is>
          <t>client_0033</t>
        </is>
      </c>
      <c r="D84" s="10" t="n">
        <v>2025</v>
      </c>
      <c r="E84" s="19" t="n">
        <v>45658</v>
      </c>
      <c r="F84" s="7" t="n">
        <v>46022</v>
      </c>
      <c r="G84" s="8" t="inlineStr">
        <is>
          <t>MYR</t>
        </is>
      </c>
      <c r="H84" s="43" t="inlineStr">
        <is>
          <t>CLM202500049</t>
        </is>
      </c>
      <c r="I84" s="10" t="n">
        <v>1</v>
      </c>
      <c r="J84" s="8" t="inlineStr">
        <is>
          <t>E0003</t>
        </is>
      </c>
      <c r="K84" s="9" t="inlineStr">
        <is>
          <t>Mei Tan</t>
        </is>
      </c>
      <c r="L84" s="8" t="inlineStr">
        <is>
          <t>Operations</t>
        </is>
      </c>
      <c r="M84" s="7" t="n">
        <v>45811</v>
      </c>
      <c r="N84" s="19" t="n">
        <v>45809</v>
      </c>
      <c r="O84" s="7" t="n">
        <v>45809</v>
      </c>
      <c r="P84" s="8" t="inlineStr">
        <is>
          <t>Accommodation</t>
        </is>
      </c>
      <c r="Q84" s="9" t="inlineStr">
        <is>
          <t>Grab</t>
        </is>
      </c>
      <c r="R84" s="8" t="inlineStr">
        <is>
          <t>Employee reimbursement claim</t>
        </is>
      </c>
      <c r="S84" s="6" t="n">
        <v>800.13</v>
      </c>
      <c r="T84" s="6" t="n">
        <v>0</v>
      </c>
      <c r="U84" s="6" t="n">
        <v>800.13</v>
      </c>
      <c r="V84" s="8" t="inlineStr">
        <is>
          <t>Pending payment</t>
        </is>
      </c>
      <c r="W84" s="16" t="n"/>
      <c r="X84" s="8" t="inlineStr">
        <is>
          <t>Approved</t>
        </is>
      </c>
      <c r="Y84" s="9" t="inlineStr">
        <is>
          <t>Department Head</t>
        </is>
      </c>
      <c r="Z84" s="8" t="n"/>
      <c r="AA84" s="9" t="inlineStr">
        <is>
          <t>CC300</t>
        </is>
      </c>
      <c r="AB84" s="12" t="b">
        <v>1</v>
      </c>
      <c r="AC84" s="14" t="b">
        <v>0</v>
      </c>
      <c r="AD84" s="9" t="inlineStr"/>
      <c r="AE84" s="15" t="inlineStr">
        <is>
          <t>Reviewed</t>
        </is>
      </c>
    </row>
    <row r="85">
      <c r="C85" s="9" t="inlineStr">
        <is>
          <t>client_0033</t>
        </is>
      </c>
      <c r="D85" s="12" t="n">
        <v>2025</v>
      </c>
      <c r="E85" s="19" t="n">
        <v>45658</v>
      </c>
      <c r="F85" s="19" t="n">
        <v>46022</v>
      </c>
      <c r="G85" s="9" t="inlineStr">
        <is>
          <t>MYR</t>
        </is>
      </c>
      <c r="H85" s="8" t="inlineStr">
        <is>
          <t>CLM202500049</t>
        </is>
      </c>
      <c r="I85" s="14" t="n">
        <v>2</v>
      </c>
      <c r="J85" s="9" t="inlineStr">
        <is>
          <t>E0003</t>
        </is>
      </c>
      <c r="K85" s="9" t="inlineStr">
        <is>
          <t>Mei Tan</t>
        </is>
      </c>
      <c r="L85" s="9" t="inlineStr">
        <is>
          <t>IT</t>
        </is>
      </c>
      <c r="M85" s="7" t="n">
        <v>45811</v>
      </c>
      <c r="N85" s="19" t="n">
        <v>45807</v>
      </c>
      <c r="O85" s="19" t="n">
        <v>45807</v>
      </c>
      <c r="P85" s="8" t="inlineStr">
        <is>
          <t>Accommodation</t>
        </is>
      </c>
      <c r="Q85" s="8" t="inlineStr">
        <is>
          <t>Popular Bookstore</t>
        </is>
      </c>
      <c r="R85" s="8" t="inlineStr">
        <is>
          <t>Employee reimbursement claim</t>
        </is>
      </c>
      <c r="S85" s="12" t="inlineStr">
        <is>
          <t>2,388.93</t>
        </is>
      </c>
      <c r="T85" s="12" t="n">
        <v>0</v>
      </c>
      <c r="U85" s="14" t="n">
        <v>2388.93</v>
      </c>
      <c r="V85" s="9" t="inlineStr">
        <is>
          <t>Pending payment</t>
        </is>
      </c>
      <c r="W85" s="9" t="n"/>
      <c r="X85" s="8" t="inlineStr">
        <is>
          <t>Approved</t>
        </is>
      </c>
      <c r="Y85" s="8" t="inlineStr">
        <is>
          <t>Finance Manager</t>
        </is>
      </c>
      <c r="Z85" s="8" t="inlineStr">
        <is>
          <t>PRJ-B</t>
        </is>
      </c>
      <c r="AA85" s="9" t="inlineStr">
        <is>
          <t>CC200</t>
        </is>
      </c>
      <c r="AB85" s="12" t="b">
        <v>1</v>
      </c>
      <c r="AC85" s="12" t="b">
        <v>0</v>
      </c>
      <c r="AD85" s="9" t="inlineStr"/>
      <c r="AE85" s="26" t="inlineStr">
        <is>
          <t>Needs follow-up</t>
        </is>
      </c>
    </row>
    <row r="86">
      <c r="C86" s="8" t="inlineStr">
        <is>
          <t>client_0033</t>
        </is>
      </c>
      <c r="D86" s="13" t="n">
        <v>2025</v>
      </c>
      <c r="E86" s="7" t="n">
        <v>45658</v>
      </c>
      <c r="F86" s="19" t="n">
        <v>46022</v>
      </c>
      <c r="G86" s="16" t="inlineStr">
        <is>
          <t>MYR</t>
        </is>
      </c>
      <c r="H86" s="28" t="inlineStr">
        <is>
          <t>CLM202500049</t>
        </is>
      </c>
      <c r="I86" s="6" t="n">
        <v>3</v>
      </c>
      <c r="J86" s="8" t="inlineStr">
        <is>
          <t>E0003</t>
        </is>
      </c>
      <c r="K86" s="9" t="inlineStr">
        <is>
          <t>Mei Tan</t>
        </is>
      </c>
      <c r="L86" s="9" t="inlineStr">
        <is>
          <t>HR</t>
        </is>
      </c>
      <c r="M86" s="71" t="n">
        <v>45811</v>
      </c>
      <c r="N86" s="7" t="n">
        <v>45793</v>
      </c>
      <c r="O86" s="7" t="n">
        <v>45793</v>
      </c>
      <c r="P86" s="9" t="inlineStr">
        <is>
          <t>Meals</t>
        </is>
      </c>
      <c r="Q86" s="9" t="inlineStr">
        <is>
          <t>Grab</t>
        </is>
      </c>
      <c r="R86" s="8" t="inlineStr">
        <is>
          <t>Employee reimbursement claim</t>
        </is>
      </c>
      <c r="S86" s="11" t="n">
        <v>1874.38</v>
      </c>
      <c r="T86" s="6" t="n">
        <v>112.46</v>
      </c>
      <c r="U86" s="10" t="n">
        <v>1761.92</v>
      </c>
      <c r="V86" s="42" t="inlineStr">
        <is>
          <t>Paid</t>
        </is>
      </c>
      <c r="W86" s="19" t="n">
        <v>45821</v>
      </c>
      <c r="X86" s="8" t="inlineStr">
        <is>
          <t>Approved</t>
        </is>
      </c>
      <c r="Y86" s="8" t="inlineStr">
        <is>
          <t>Finance Manager</t>
        </is>
      </c>
      <c r="Z86" s="9" t="inlineStr">
        <is>
          <t>PRJ-A</t>
        </is>
      </c>
      <c r="AA86" s="9" t="inlineStr">
        <is>
          <t>CC100</t>
        </is>
      </c>
      <c r="AB86" s="13" t="b">
        <v>1</v>
      </c>
      <c r="AC86" s="6" t="b">
        <v>0</v>
      </c>
      <c r="AD86" s="8" t="inlineStr"/>
      <c r="AE86" s="24" t="inlineStr">
        <is>
          <t>Pending support</t>
        </is>
      </c>
    </row>
    <row r="87">
      <c r="C87" s="8" t="inlineStr">
        <is>
          <t>client_0033</t>
        </is>
      </c>
      <c r="D87" s="13" t="n">
        <v>2025</v>
      </c>
      <c r="E87" s="7" t="n">
        <v>45658</v>
      </c>
      <c r="F87" s="19" t="n">
        <v>46022</v>
      </c>
      <c r="G87" s="9" t="inlineStr">
        <is>
          <t>MYR</t>
        </is>
      </c>
      <c r="H87" s="9" t="inlineStr">
        <is>
          <t>CLM202500050</t>
        </is>
      </c>
      <c r="I87" s="11" t="n">
        <v>1</v>
      </c>
      <c r="J87" s="8" t="inlineStr">
        <is>
          <t>E0008</t>
        </is>
      </c>
      <c r="K87" s="8" t="inlineStr">
        <is>
          <t>Nadia Ong</t>
        </is>
      </c>
      <c r="L87" s="8" t="inlineStr">
        <is>
          <t>Finance</t>
        </is>
      </c>
      <c r="M87" s="19" t="n">
        <v>45671</v>
      </c>
      <c r="N87" s="19" t="n">
        <v>45666</v>
      </c>
      <c r="O87" s="19" t="n">
        <v>45666</v>
      </c>
      <c r="P87" s="9" t="inlineStr">
        <is>
          <t>Travel</t>
        </is>
      </c>
      <c r="Q87" s="8" t="inlineStr">
        <is>
          <t>Marriott</t>
        </is>
      </c>
      <c r="R87" s="9" t="inlineStr">
        <is>
          <t>Employee reimbursement claim</t>
        </is>
      </c>
      <c r="S87" s="12" t="n">
        <v>2125.06</v>
      </c>
      <c r="T87" s="13" t="n">
        <v>127.5</v>
      </c>
      <c r="U87" s="14" t="n">
        <v>1997.56</v>
      </c>
      <c r="V87" s="8" t="inlineStr">
        <is>
          <t>Paid</t>
        </is>
      </c>
      <c r="W87" s="7" t="n">
        <v>45681</v>
      </c>
      <c r="X87" s="16" t="inlineStr">
        <is>
          <t>Approved</t>
        </is>
      </c>
      <c r="Y87" s="9" t="inlineStr">
        <is>
          <t>Finance Manager</t>
        </is>
      </c>
      <c r="Z87" s="9" t="n"/>
      <c r="AA87" s="8" t="inlineStr">
        <is>
          <t>CC300</t>
        </is>
      </c>
      <c r="AB87" s="6" t="b">
        <v>1</v>
      </c>
      <c r="AC87" s="10" t="b">
        <v>0</v>
      </c>
      <c r="AD87" s="8" t="inlineStr"/>
      <c r="AE87" s="18" t="inlineStr">
        <is>
          <t>Client updated</t>
        </is>
      </c>
    </row>
    <row r="88">
      <c r="C88" s="8" t="inlineStr">
        <is>
          <t>client_0033</t>
        </is>
      </c>
      <c r="D88" s="11" t="n">
        <v>2025</v>
      </c>
      <c r="E88" s="7" t="n">
        <v>45658</v>
      </c>
      <c r="F88" s="19" t="n">
        <v>46022</v>
      </c>
      <c r="G88" s="9" t="inlineStr">
        <is>
          <t>MYR</t>
        </is>
      </c>
      <c r="H88" s="9" t="inlineStr">
        <is>
          <t>CLM202500051</t>
        </is>
      </c>
      <c r="I88" s="12" t="n">
        <v>1</v>
      </c>
      <c r="J88" s="8" t="inlineStr">
        <is>
          <t>E0005</t>
        </is>
      </c>
      <c r="K88" s="8" t="inlineStr">
        <is>
          <t>Sarah Lee</t>
        </is>
      </c>
      <c r="L88" s="9" t="inlineStr">
        <is>
          <t>Admin</t>
        </is>
      </c>
      <c r="M88" s="7" t="n">
        <v>45994</v>
      </c>
      <c r="N88" s="7" t="n">
        <v>45994</v>
      </c>
      <c r="O88" s="19" t="n">
        <v>45994</v>
      </c>
      <c r="P88" s="9" t="inlineStr">
        <is>
          <t>Travel</t>
        </is>
      </c>
      <c r="Q88" s="8" t="inlineStr">
        <is>
          <t>Shell</t>
        </is>
      </c>
      <c r="R88" s="8" t="inlineStr">
        <is>
          <t>Employee reimbursement claim</t>
        </is>
      </c>
      <c r="S88" s="6" t="n">
        <v>2053.05</v>
      </c>
      <c r="T88" s="11" t="n">
        <v>0</v>
      </c>
      <c r="U88" s="13" t="n">
        <v>2053.05</v>
      </c>
      <c r="V88" s="8" t="inlineStr">
        <is>
          <t>Paid</t>
        </is>
      </c>
      <c r="W88" s="7" t="n">
        <v>46004</v>
      </c>
      <c r="X88" s="8" t="inlineStr">
        <is>
          <t>Approved</t>
        </is>
      </c>
      <c r="Y88" s="8" t="inlineStr">
        <is>
          <t>Department Head</t>
        </is>
      </c>
      <c r="Z88" s="9" t="inlineStr">
        <is>
          <t>PRJ-A</t>
        </is>
      </c>
      <c r="AA88" s="8" t="inlineStr">
        <is>
          <t>CC200</t>
        </is>
      </c>
      <c r="AB88" s="13" t="b">
        <v>1</v>
      </c>
      <c r="AC88" s="11" t="b">
        <v>0</v>
      </c>
      <c r="AD88" s="9" t="inlineStr"/>
      <c r="AE88" s="26" t="inlineStr">
        <is>
          <t>Needs follow-up</t>
        </is>
      </c>
    </row>
    <row r="89">
      <c r="C89" s="8" t="inlineStr">
        <is>
          <t>client_0033</t>
        </is>
      </c>
      <c r="D89" s="12" t="n">
        <v>2025</v>
      </c>
      <c r="E89" s="19" t="n">
        <v>45658</v>
      </c>
      <c r="F89" s="19" t="n">
        <v>46022</v>
      </c>
      <c r="G89" s="9" t="inlineStr">
        <is>
          <t>MYR</t>
        </is>
      </c>
      <c r="H89" s="8" t="inlineStr">
        <is>
          <t>CLM202500051</t>
        </is>
      </c>
      <c r="I89" s="10" t="n">
        <v>2</v>
      </c>
      <c r="J89" s="8" t="inlineStr">
        <is>
          <t>E0005</t>
        </is>
      </c>
      <c r="K89" s="9" t="inlineStr">
        <is>
          <t>Sarah Lee</t>
        </is>
      </c>
      <c r="L89" s="9" t="inlineStr">
        <is>
          <t>Warehouse</t>
        </is>
      </c>
      <c r="M89" s="19" t="n">
        <v>45994</v>
      </c>
      <c r="N89" s="19" t="n">
        <v>45982</v>
      </c>
      <c r="O89" s="7" t="n">
        <v>45982</v>
      </c>
      <c r="P89" s="9" t="inlineStr">
        <is>
          <t>Accommodation</t>
        </is>
      </c>
      <c r="Q89" s="9" t="inlineStr">
        <is>
          <t>Shell</t>
        </is>
      </c>
      <c r="R89" s="9" t="inlineStr">
        <is>
          <t>Employee reimbursement claim</t>
        </is>
      </c>
      <c r="S89" s="73" t="n">
        <v>2102.16</v>
      </c>
      <c r="T89" s="6" t="n">
        <v>126.13</v>
      </c>
      <c r="U89" s="14" t="n">
        <v>1976.03</v>
      </c>
      <c r="V89" s="9" t="inlineStr">
        <is>
          <t>Pending payment</t>
        </is>
      </c>
      <c r="W89" s="9" t="n"/>
      <c r="X89" s="8" t="inlineStr">
        <is>
          <t>Approved</t>
        </is>
      </c>
      <c r="Y89" s="9" t="inlineStr">
        <is>
          <t>Finance Manager</t>
        </is>
      </c>
      <c r="Z89" s="9" t="n"/>
      <c r="AA89" s="8" t="inlineStr">
        <is>
          <t>CC100</t>
        </is>
      </c>
      <c r="AB89" s="14" t="b">
        <v>1</v>
      </c>
      <c r="AC89" s="11" t="b">
        <v>0</v>
      </c>
      <c r="AD89" s="8" t="inlineStr"/>
      <c r="AE89" s="26" t="inlineStr">
        <is>
          <t>Needs follow-up</t>
        </is>
      </c>
    </row>
    <row r="90" ht="18" customHeight="1">
      <c r="C90" s="9" t="inlineStr">
        <is>
          <t>client_0033</t>
        </is>
      </c>
      <c r="D90" s="14" t="n">
        <v>2025</v>
      </c>
      <c r="E90" s="7" t="n">
        <v>45658</v>
      </c>
      <c r="F90" s="19" t="n">
        <v>46022</v>
      </c>
      <c r="G90" s="9" t="inlineStr">
        <is>
          <t>MYR</t>
        </is>
      </c>
      <c r="H90" s="9" t="inlineStr">
        <is>
          <t>CLM202500051</t>
        </is>
      </c>
      <c r="I90" s="11" t="n">
        <v>3</v>
      </c>
      <c r="J90" s="8" t="inlineStr">
        <is>
          <t>E0005</t>
        </is>
      </c>
      <c r="K90" s="8" t="inlineStr">
        <is>
          <t>Sarah Lee</t>
        </is>
      </c>
      <c r="L90" s="9" t="inlineStr">
        <is>
          <t>Warehouse</t>
        </is>
      </c>
      <c r="M90" s="7" t="n">
        <v>45994</v>
      </c>
      <c r="N90" s="7" t="n">
        <v>45978</v>
      </c>
      <c r="O90" s="7" t="n">
        <v>45978</v>
      </c>
      <c r="P90" s="8" t="inlineStr">
        <is>
          <t>Client entertainment</t>
        </is>
      </c>
      <c r="Q90" s="8" t="inlineStr">
        <is>
          <t>AirAsia</t>
        </is>
      </c>
      <c r="R90" s="8" t="inlineStr">
        <is>
          <t>Employee reimbursement claim</t>
        </is>
      </c>
      <c r="S90" s="12" t="n">
        <v>859.98</v>
      </c>
      <c r="T90" s="11" t="n">
        <v>0</v>
      </c>
      <c r="U90" s="11" t="n">
        <v>859.98</v>
      </c>
      <c r="V90" s="8" t="inlineStr">
        <is>
          <t>Paid</t>
        </is>
      </c>
      <c r="W90" s="7" t="n">
        <v>46004</v>
      </c>
      <c r="X90" s="9" t="inlineStr">
        <is>
          <t>Approved</t>
        </is>
      </c>
      <c r="Y90" s="9" t="inlineStr">
        <is>
          <t>Department Head</t>
        </is>
      </c>
      <c r="Z90" s="8" t="inlineStr">
        <is>
          <t>PRJ-A</t>
        </is>
      </c>
      <c r="AA90" s="42" t="inlineStr">
        <is>
          <t>CC300</t>
        </is>
      </c>
      <c r="AB90" s="6" t="b">
        <v>0</v>
      </c>
      <c r="AC90" s="12" t="b">
        <v>0</v>
      </c>
      <c r="AD90" s="9" t="inlineStr"/>
      <c r="AE90" s="15" t="inlineStr">
        <is>
          <t>Reviewed</t>
        </is>
      </c>
    </row>
    <row r="91">
      <c r="C91" s="16" t="inlineStr">
        <is>
          <t>client_0033</t>
        </is>
      </c>
      <c r="D91" s="12" t="n">
        <v>2025</v>
      </c>
      <c r="E91" s="50" t="n">
        <v>45658</v>
      </c>
      <c r="F91" s="19" t="n">
        <v>46022</v>
      </c>
      <c r="G91" s="8" t="inlineStr">
        <is>
          <t>MYR</t>
        </is>
      </c>
      <c r="H91" s="16" t="inlineStr">
        <is>
          <t>CLM202500052</t>
        </is>
      </c>
      <c r="I91" s="6" t="n">
        <v>1</v>
      </c>
      <c r="J91" s="9" t="inlineStr">
        <is>
          <t>E0008</t>
        </is>
      </c>
      <c r="K91" s="8" t="inlineStr">
        <is>
          <t>Nadia Ong</t>
        </is>
      </c>
      <c r="L91" s="8" t="inlineStr">
        <is>
          <t>HR</t>
        </is>
      </c>
      <c r="M91" s="7" t="n">
        <v>45780</v>
      </c>
      <c r="N91" s="7" t="n">
        <v>45775</v>
      </c>
      <c r="O91" s="19" t="n">
        <v>45775</v>
      </c>
      <c r="P91" s="9" t="inlineStr">
        <is>
          <t>Office supplies</t>
        </is>
      </c>
      <c r="Q91" s="9" t="inlineStr">
        <is>
          <t>Popular Bookstore</t>
        </is>
      </c>
      <c r="R91" s="9" t="inlineStr">
        <is>
          <t>Employee reimbursement claim</t>
        </is>
      </c>
      <c r="S91" s="14" t="n">
        <v>2947.69</v>
      </c>
      <c r="T91" s="34" t="n">
        <v>0</v>
      </c>
      <c r="U91" s="6" t="n">
        <v>2947.69</v>
      </c>
      <c r="V91" s="8" t="inlineStr">
        <is>
          <t>Paid</t>
        </is>
      </c>
      <c r="W91" s="19" t="n">
        <v>45790</v>
      </c>
      <c r="X91" s="8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9" t="inlineStr">
        <is>
          <t>CC100</t>
        </is>
      </c>
      <c r="AB91" s="6" t="b">
        <v>1</v>
      </c>
      <c r="AC91" s="12" t="b">
        <v>0</v>
      </c>
      <c r="AD91" s="43" t="inlineStr"/>
      <c r="AE91" s="24" t="inlineStr">
        <is>
          <t>Pending support</t>
        </is>
      </c>
    </row>
    <row r="92">
      <c r="C92" s="9" t="inlineStr">
        <is>
          <t>client_0033</t>
        </is>
      </c>
      <c r="D92" s="11" t="n">
        <v>2025</v>
      </c>
      <c r="E92" s="19" t="n">
        <v>45658</v>
      </c>
      <c r="F92" s="7" t="n">
        <v>46022</v>
      </c>
      <c r="G92" s="9" t="inlineStr">
        <is>
          <t>MYR</t>
        </is>
      </c>
      <c r="H92" s="9" t="inlineStr">
        <is>
          <t>CLM202500053</t>
        </is>
      </c>
      <c r="I92" s="11" t="n">
        <v>1</v>
      </c>
      <c r="J92" s="9" t="inlineStr">
        <is>
          <t>E0004</t>
        </is>
      </c>
      <c r="K92" s="8" t="inlineStr">
        <is>
          <t>Raj Kumar</t>
        </is>
      </c>
      <c r="L92" s="9" t="inlineStr">
        <is>
          <t>Warehouse</t>
        </is>
      </c>
      <c r="M92" s="19" t="n">
        <v>45679</v>
      </c>
      <c r="N92" s="19" t="n">
        <v>45661</v>
      </c>
      <c r="O92" s="7" t="n">
        <v>45661</v>
      </c>
      <c r="P92" s="8" t="inlineStr">
        <is>
          <t>Travel</t>
        </is>
      </c>
      <c r="Q92" s="20" t="inlineStr">
        <is>
          <t>Marriott</t>
        </is>
      </c>
      <c r="R92" s="8" t="inlineStr">
        <is>
          <t>Employee reimbursement claim</t>
        </is>
      </c>
      <c r="S92" s="14" t="n">
        <v>2395.84</v>
      </c>
      <c r="T92" s="11" t="n">
        <v>0</v>
      </c>
      <c r="U92" s="13" t="n">
        <v>2395.84</v>
      </c>
      <c r="V92" s="8" t="inlineStr">
        <is>
          <t>Paid</t>
        </is>
      </c>
      <c r="W92" s="19" t="n">
        <v>45689</v>
      </c>
      <c r="X92" s="8" t="inlineStr">
        <is>
          <t>Approved</t>
        </is>
      </c>
      <c r="Y92" s="8" t="inlineStr">
        <is>
          <t>Finance Manager</t>
        </is>
      </c>
      <c r="Z92" s="8" t="inlineStr">
        <is>
          <t>PRJ-B</t>
        </is>
      </c>
      <c r="AA92" s="8" t="inlineStr">
        <is>
          <t>CC100</t>
        </is>
      </c>
      <c r="AB92" s="13" t="b">
        <v>1</v>
      </c>
      <c r="AC92" s="14" t="b">
        <v>0</v>
      </c>
      <c r="AD92" s="9" t="inlineStr"/>
      <c r="AE92" s="15" t="inlineStr">
        <is>
          <t>Reviewed</t>
        </is>
      </c>
    </row>
    <row r="93">
      <c r="C93" s="8" t="inlineStr">
        <is>
          <t>client_0033</t>
        </is>
      </c>
      <c r="D93" s="11" t="n">
        <v>2025</v>
      </c>
      <c r="E93" s="7" t="n">
        <v>45658</v>
      </c>
      <c r="F93" s="7" t="n">
        <v>46022</v>
      </c>
      <c r="G93" s="9" t="inlineStr">
        <is>
          <t>MYR</t>
        </is>
      </c>
      <c r="H93" s="8" t="inlineStr">
        <is>
          <t>CLM202500054</t>
        </is>
      </c>
      <c r="I93" s="14" t="n">
        <v>1</v>
      </c>
      <c r="J93" s="9" t="inlineStr">
        <is>
          <t>E0001</t>
        </is>
      </c>
      <c r="K93" s="9" t="inlineStr">
        <is>
          <t>Aisha Rahman</t>
        </is>
      </c>
      <c r="L93" s="8" t="inlineStr">
        <is>
          <t>Operations</t>
        </is>
      </c>
      <c r="M93" s="19" t="n">
        <v>45981</v>
      </c>
      <c r="N93" s="19" t="n">
        <v>45961</v>
      </c>
      <c r="O93" s="19" t="n">
        <v>45961</v>
      </c>
      <c r="P93" s="9" t="inlineStr">
        <is>
          <t>Accommodation</t>
        </is>
      </c>
      <c r="Q93" s="8" t="inlineStr">
        <is>
          <t>City Cafe</t>
        </is>
      </c>
      <c r="R93" s="8" t="inlineStr">
        <is>
          <t>Employee reimbursement claim</t>
        </is>
      </c>
      <c r="S93" s="12" t="n">
        <v>2766.86</v>
      </c>
      <c r="T93" s="6" t="n">
        <v>166.01</v>
      </c>
      <c r="U93" s="13" t="n">
        <v>2600.85</v>
      </c>
      <c r="V93" s="9" t="inlineStr">
        <is>
          <t>Pending payment</t>
        </is>
      </c>
      <c r="W93" s="20" t="n"/>
      <c r="X93" s="8" t="inlineStr">
        <is>
          <t>Approved</t>
        </is>
      </c>
      <c r="Y93" s="8" t="inlineStr">
        <is>
          <t>Finance Manager</t>
        </is>
      </c>
      <c r="Z93" s="9" t="inlineStr">
        <is>
          <t>PRJ-A</t>
        </is>
      </c>
      <c r="AA93" s="8" t="inlineStr">
        <is>
          <t>CC300</t>
        </is>
      </c>
      <c r="AB93" s="6" t="b">
        <v>1</v>
      </c>
      <c r="AC93" s="12" t="b">
        <v>0</v>
      </c>
      <c r="AD93" s="9" t="inlineStr"/>
      <c r="AE93" s="15" t="inlineStr">
        <is>
          <t>Reviewed</t>
        </is>
      </c>
    </row>
    <row r="94">
      <c r="C94" s="8" t="inlineStr">
        <is>
          <t>client_0033</t>
        </is>
      </c>
      <c r="D94" s="10" t="n">
        <v>2025</v>
      </c>
      <c r="E94" s="47" t="n">
        <v>45658</v>
      </c>
      <c r="F94" s="7" t="n">
        <v>46022</v>
      </c>
      <c r="G94" s="9" t="inlineStr">
        <is>
          <t>MYR</t>
        </is>
      </c>
      <c r="H94" s="8" t="inlineStr">
        <is>
          <t>CLM202500054</t>
        </is>
      </c>
      <c r="I94" s="14" t="n">
        <v>2</v>
      </c>
      <c r="J94" s="8" t="inlineStr">
        <is>
          <t>E0001</t>
        </is>
      </c>
      <c r="K94" s="9" t="inlineStr">
        <is>
          <t>Aisha Rahman</t>
        </is>
      </c>
      <c r="L94" s="9" t="inlineStr">
        <is>
          <t>Admin</t>
        </is>
      </c>
      <c r="M94" s="45" t="n">
        <v>45981</v>
      </c>
      <c r="N94" s="19" t="n">
        <v>45964</v>
      </c>
      <c r="O94" s="7" t="n">
        <v>45964</v>
      </c>
      <c r="P94" s="8" t="inlineStr">
        <is>
          <t>Meals</t>
        </is>
      </c>
      <c r="Q94" s="43" t="inlineStr">
        <is>
          <t>Popular Bookstore</t>
        </is>
      </c>
      <c r="R94" s="8" t="inlineStr">
        <is>
          <t>Employee reimbursement claim</t>
        </is>
      </c>
      <c r="S94" s="12" t="n">
        <v>264.01</v>
      </c>
      <c r="T94" s="35" t="n">
        <v>0</v>
      </c>
      <c r="U94" s="10" t="n">
        <v>264.01</v>
      </c>
      <c r="V94" s="8" t="inlineStr">
        <is>
          <t>Paid</t>
        </is>
      </c>
      <c r="W94" s="19" t="n">
        <v>45991</v>
      </c>
      <c r="X94" s="9" t="inlineStr">
        <is>
          <t>Approved</t>
        </is>
      </c>
      <c r="Y94" s="8" t="inlineStr">
        <is>
          <t>Finance Manager</t>
        </is>
      </c>
      <c r="Z94" s="8" t="inlineStr">
        <is>
          <t>PRJ-B</t>
        </is>
      </c>
      <c r="AA94" s="9" t="inlineStr">
        <is>
          <t>CC200</t>
        </is>
      </c>
      <c r="AB94" s="14" t="b">
        <v>0</v>
      </c>
      <c r="AC94" s="12" t="b">
        <v>0</v>
      </c>
      <c r="AD94" s="9" t="inlineStr"/>
      <c r="AE94" s="15" t="inlineStr">
        <is>
          <t>Reviewed</t>
        </is>
      </c>
    </row>
    <row r="95" ht="21" customHeight="1">
      <c r="C95" s="8" t="inlineStr">
        <is>
          <t>client_0033</t>
        </is>
      </c>
      <c r="D95" s="6" t="n">
        <v>2025</v>
      </c>
      <c r="E95" s="7" t="n">
        <v>45658</v>
      </c>
      <c r="F95" s="19" t="n">
        <v>46022</v>
      </c>
      <c r="G95" s="8" t="inlineStr">
        <is>
          <t>MYR</t>
        </is>
      </c>
      <c r="H95" s="9" t="inlineStr">
        <is>
          <t>CLM202500055</t>
        </is>
      </c>
      <c r="I95" s="6" t="n">
        <v>1</v>
      </c>
      <c r="J95" s="9" t="inlineStr">
        <is>
          <t>E0001</t>
        </is>
      </c>
      <c r="K95" s="8" t="inlineStr">
        <is>
          <t>Aisha Rahman</t>
        </is>
      </c>
      <c r="L95" s="9" t="inlineStr">
        <is>
          <t>Admin</t>
        </is>
      </c>
      <c r="M95" s="7" t="n">
        <v>45905</v>
      </c>
      <c r="N95" s="19" t="n">
        <v>45894</v>
      </c>
      <c r="O95" s="19" t="n">
        <v>45894</v>
      </c>
      <c r="P95" s="9" t="inlineStr">
        <is>
          <t>Travel</t>
        </is>
      </c>
      <c r="Q95" s="8" t="inlineStr">
        <is>
          <t>Popular Bookstore</t>
        </is>
      </c>
      <c r="R95" s="8" t="inlineStr">
        <is>
          <t>Employee reimbursement claim</t>
        </is>
      </c>
      <c r="S95" s="14" t="n">
        <v>1029.28</v>
      </c>
      <c r="T95" s="12" t="n">
        <v>61.76</v>
      </c>
      <c r="U95" s="63" t="n">
        <v>967.52</v>
      </c>
      <c r="V95" s="8" t="inlineStr">
        <is>
          <t>Paid</t>
        </is>
      </c>
      <c r="W95" s="7" t="n">
        <v>45915</v>
      </c>
      <c r="X95" s="9" t="inlineStr">
        <is>
          <t>Approved</t>
        </is>
      </c>
      <c r="Y95" s="8" t="inlineStr">
        <is>
          <t>Finance Manager</t>
        </is>
      </c>
      <c r="Z95" s="8" t="n"/>
      <c r="AA95" s="9" t="inlineStr">
        <is>
          <t>CC300</t>
        </is>
      </c>
      <c r="AB95" s="13" t="b">
        <v>1</v>
      </c>
      <c r="AC95" s="6" t="b">
        <v>0</v>
      </c>
      <c r="AD95" s="8" t="inlineStr"/>
      <c r="AE95" s="15" t="inlineStr">
        <is>
          <t>Reviewed</t>
        </is>
      </c>
    </row>
    <row r="96">
      <c r="C96" s="8" t="inlineStr">
        <is>
          <t>client_0033</t>
        </is>
      </c>
      <c r="D96" s="12" t="n">
        <v>2025</v>
      </c>
      <c r="E96" s="19" t="n">
        <v>45658</v>
      </c>
      <c r="F96" s="7" t="n">
        <v>46022</v>
      </c>
      <c r="G96" s="9" t="inlineStr">
        <is>
          <t>MYR</t>
        </is>
      </c>
      <c r="H96" s="8" t="inlineStr">
        <is>
          <t>CLM202500055</t>
        </is>
      </c>
      <c r="I96" s="13" t="n">
        <v>2</v>
      </c>
      <c r="J96" s="9" t="inlineStr">
        <is>
          <t>E0001</t>
        </is>
      </c>
      <c r="K96" s="9" t="inlineStr">
        <is>
          <t>Aisha Rahman</t>
        </is>
      </c>
      <c r="L96" s="9" t="inlineStr">
        <is>
          <t>HR</t>
        </is>
      </c>
      <c r="M96" s="19" t="n">
        <v>45905</v>
      </c>
      <c r="N96" s="19" t="n">
        <v>45895</v>
      </c>
      <c r="O96" s="7" t="n">
        <v>45895</v>
      </c>
      <c r="P96" s="9" t="inlineStr">
        <is>
          <t>Travel</t>
        </is>
      </c>
      <c r="Q96" s="8" t="inlineStr">
        <is>
          <t>AirAsia</t>
        </is>
      </c>
      <c r="R96" s="9" t="inlineStr">
        <is>
          <t>Employee reimbursement claim</t>
        </is>
      </c>
      <c r="S96" s="10" t="n">
        <v>3113.65</v>
      </c>
      <c r="T96" s="6" t="n">
        <v>0</v>
      </c>
      <c r="U96" s="14" t="n">
        <v>3113.65</v>
      </c>
      <c r="V96" s="9" t="inlineStr">
        <is>
          <t>Pending payment</t>
        </is>
      </c>
      <c r="W96" s="8" t="n"/>
      <c r="X96" s="8" t="inlineStr">
        <is>
          <t>Pending approval</t>
        </is>
      </c>
      <c r="Y96" s="5" t="inlineStr">
        <is>
          <t>Department Head</t>
        </is>
      </c>
      <c r="Z96" s="9" t="n"/>
      <c r="AA96" s="23" t="inlineStr">
        <is>
          <t>CC200</t>
        </is>
      </c>
      <c r="AB96" s="10" t="b">
        <v>1</v>
      </c>
      <c r="AC96" s="11" t="b">
        <v>0</v>
      </c>
      <c r="AD96" s="8" t="inlineStr"/>
      <c r="AE96" s="24" t="inlineStr">
        <is>
          <t>Pending support</t>
        </is>
      </c>
    </row>
    <row r="98">
      <c r="C98" s="37" t="inlineStr">
        <is>
          <t>Prepared from ERP export; manual reclasses highlighted by finance.</t>
        </is>
      </c>
    </row>
  </sheetData>
  <mergeCells count="2">
    <mergeCell ref="C98:AD98"/>
    <mergeCell ref="C4:A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4B183"/>
    <outlinePr summaryBelow="1" summaryRight="1"/>
    <pageSetUpPr/>
  </sheetPr>
  <dimension ref="A1:AE98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18" customWidth="1" min="5" max="5"/>
    <col width="12" customWidth="1" min="6" max="6"/>
    <col width="10" customWidth="1" min="7" max="7"/>
    <col width="18" customWidth="1" min="8" max="8"/>
    <col width="22" customWidth="1" min="9" max="9"/>
    <col width="22" customWidth="1" min="10" max="10"/>
    <col width="14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0" customWidth="1" min="19" max="19"/>
    <col width="18" customWidth="1" min="20" max="20"/>
    <col width="12" customWidth="1" min="21" max="21"/>
    <col width="14" customWidth="1" min="22" max="22"/>
    <col width="14" customWidth="1" min="23" max="23"/>
    <col width="14" customWidth="1" min="24" max="24"/>
    <col width="18" customWidth="1" min="25" max="25"/>
    <col width="18" customWidth="1" min="26" max="26"/>
    <col width="10" customWidth="1" min="27" max="27"/>
    <col width="14" customWidth="1" min="28" max="28"/>
    <col width="14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C4" s="59" t="inlineStr">
        <is>
          <t>Expense Claims - PBC support</t>
        </is>
      </c>
    </row>
    <row r="5">
      <c r="C5" t="inlineStr">
        <is>
          <t>Client: Ikhlas Engineering 033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5" t="inlineStr">
        <is>
          <t>client_id</t>
        </is>
      </c>
      <c r="D8" s="54" t="inlineStr">
        <is>
          <t>financial_year</t>
        </is>
      </c>
      <c r="E8" s="54" t="inlineStr">
        <is>
          <t>period_start</t>
        </is>
      </c>
      <c r="F8" s="55" t="inlineStr">
        <is>
          <t>period_end</t>
        </is>
      </c>
      <c r="G8" s="55" t="inlineStr">
        <is>
          <t>currency</t>
        </is>
      </c>
      <c r="H8" s="55" t="inlineStr">
        <is>
          <t>claim_id</t>
        </is>
      </c>
      <c r="I8" s="55" t="inlineStr">
        <is>
          <t>line_number</t>
        </is>
      </c>
      <c r="J8" s="54" t="inlineStr">
        <is>
          <t>employee_id</t>
        </is>
      </c>
      <c r="K8" s="55" t="inlineStr">
        <is>
          <t>employee_name</t>
        </is>
      </c>
      <c r="L8" s="55" t="inlineStr">
        <is>
          <t>department</t>
        </is>
      </c>
      <c r="M8" s="54" t="inlineStr">
        <is>
          <t>claim_date</t>
        </is>
      </c>
      <c r="N8" s="55" t="inlineStr">
        <is>
          <t>receipt_date</t>
        </is>
      </c>
      <c r="O8" s="54" t="inlineStr">
        <is>
          <t>expense_date</t>
        </is>
      </c>
      <c r="P8" s="54" t="inlineStr">
        <is>
          <t>expense_category</t>
        </is>
      </c>
      <c r="Q8" s="54" t="inlineStr">
        <is>
          <t>merchant</t>
        </is>
      </c>
      <c r="R8" s="55" t="inlineStr">
        <is>
          <t>description</t>
        </is>
      </c>
      <c r="S8" s="55" t="inlineStr">
        <is>
          <t>amount_gross</t>
        </is>
      </c>
      <c r="T8" s="55" t="inlineStr">
        <is>
          <t>tax_amount</t>
        </is>
      </c>
      <c r="U8" s="54" t="inlineStr">
        <is>
          <t>amount_net</t>
        </is>
      </c>
      <c r="V8" s="55" t="inlineStr">
        <is>
          <t>reimbursement_status</t>
        </is>
      </c>
      <c r="W8" s="55" t="inlineStr">
        <is>
          <t>payment_date</t>
        </is>
      </c>
      <c r="X8" s="55" t="inlineStr">
        <is>
          <t>approval_status</t>
        </is>
      </c>
      <c r="Y8" s="54" t="inlineStr">
        <is>
          <t>approved_by</t>
        </is>
      </c>
      <c r="Z8" s="55" t="inlineStr">
        <is>
          <t>project_code</t>
        </is>
      </c>
      <c r="AA8" s="54" t="inlineStr">
        <is>
          <t>cost_center</t>
        </is>
      </c>
      <c r="AB8" s="55" t="inlineStr">
        <is>
          <t>receipt_available_flag</t>
        </is>
      </c>
      <c r="AC8" s="54" t="inlineStr">
        <is>
          <t>policy_exception_flag</t>
        </is>
      </c>
      <c r="AD8" s="54" t="inlineStr">
        <is>
          <t>remarks</t>
        </is>
      </c>
      <c r="AE8" s="4" t="inlineStr">
        <is>
          <t>Audit status</t>
        </is>
      </c>
    </row>
    <row r="9" ht="24" customHeight="1">
      <c r="C9" s="9" t="inlineStr">
        <is>
          <t>client_0033</t>
        </is>
      </c>
      <c r="D9" s="14" t="n">
        <v>2025</v>
      </c>
      <c r="E9" s="45" t="n">
        <v>45658</v>
      </c>
      <c r="F9" s="19" t="n">
        <v>46022</v>
      </c>
      <c r="G9" s="9" t="inlineStr">
        <is>
          <t>MYR</t>
        </is>
      </c>
      <c r="H9" s="8" t="inlineStr">
        <is>
          <t>CLM202500001</t>
        </is>
      </c>
      <c r="I9" s="14" t="n">
        <v>1</v>
      </c>
      <c r="J9" s="8" t="inlineStr">
        <is>
          <t>E0006</t>
        </is>
      </c>
      <c r="K9" s="8" t="inlineStr">
        <is>
          <t>Farah Hassan</t>
        </is>
      </c>
      <c r="L9" s="8" t="inlineStr">
        <is>
          <t>Sales</t>
        </is>
      </c>
      <c r="M9" s="7" t="n">
        <v>45984</v>
      </c>
      <c r="N9" s="19" t="n">
        <v>45968</v>
      </c>
      <c r="O9" s="19" t="n">
        <v>45968</v>
      </c>
      <c r="P9" s="9" t="inlineStr">
        <is>
          <t>Accommodation</t>
        </is>
      </c>
      <c r="Q9" s="8" t="inlineStr">
        <is>
          <t>Grab</t>
        </is>
      </c>
      <c r="R9" s="9" t="inlineStr">
        <is>
          <t>Employee reimbursement claim</t>
        </is>
      </c>
      <c r="S9" s="11" t="n">
        <v>424.44</v>
      </c>
      <c r="T9" s="14" t="n">
        <v>0</v>
      </c>
      <c r="U9" s="10" t="n">
        <v>424.44</v>
      </c>
      <c r="V9" s="8" t="inlineStr">
        <is>
          <t>Paid</t>
        </is>
      </c>
      <c r="W9" s="7" t="n">
        <v>45994</v>
      </c>
      <c r="X9" s="9" t="inlineStr">
        <is>
          <t>Approved</t>
        </is>
      </c>
      <c r="Y9" s="9" t="inlineStr">
        <is>
          <t>Finance Manager</t>
        </is>
      </c>
      <c r="Z9" s="9" t="inlineStr">
        <is>
          <t>PRJ-A</t>
        </is>
      </c>
      <c r="AA9" s="9" t="inlineStr">
        <is>
          <t>CC300</t>
        </is>
      </c>
      <c r="AB9" s="10" t="b">
        <v>1</v>
      </c>
      <c r="AC9" s="12" t="b">
        <v>0</v>
      </c>
      <c r="AD9" s="9" t="inlineStr"/>
      <c r="AE9" s="26" t="inlineStr">
        <is>
          <t>Needs follow-up</t>
        </is>
      </c>
    </row>
    <row r="10">
      <c r="C10" s="9" t="inlineStr">
        <is>
          <t>client_0033</t>
        </is>
      </c>
      <c r="D10" s="14" t="n">
        <v>2025</v>
      </c>
      <c r="E10" s="19" t="n">
        <v>45658</v>
      </c>
      <c r="F10" s="7" t="n">
        <v>46022</v>
      </c>
      <c r="G10" s="8" t="inlineStr">
        <is>
          <t>MYR</t>
        </is>
      </c>
      <c r="H10" s="9" t="inlineStr">
        <is>
          <t>CLM202500002</t>
        </is>
      </c>
      <c r="I10" s="14" t="n">
        <v>1</v>
      </c>
      <c r="J10" s="5" t="inlineStr">
        <is>
          <t>E0007</t>
        </is>
      </c>
      <c r="K10" s="8" t="inlineStr">
        <is>
          <t>Kevin Wong</t>
        </is>
      </c>
      <c r="L10" s="9" t="inlineStr">
        <is>
          <t>Admin</t>
        </is>
      </c>
      <c r="M10" s="19" t="n">
        <v>45819</v>
      </c>
      <c r="N10" s="19" t="n">
        <v>45798</v>
      </c>
      <c r="O10" s="19" t="n">
        <v>45798</v>
      </c>
      <c r="P10" s="9" t="inlineStr">
        <is>
          <t>Meals</t>
        </is>
      </c>
      <c r="Q10" s="8" t="inlineStr">
        <is>
          <t>Shell</t>
        </is>
      </c>
      <c r="R10" s="9" t="inlineStr">
        <is>
          <t>Employee reimbursement claim</t>
        </is>
      </c>
      <c r="S10" s="13" t="n">
        <v>338.56</v>
      </c>
      <c r="T10" s="11" t="n">
        <v>20.31</v>
      </c>
      <c r="U10" s="10" t="n">
        <v>318.25</v>
      </c>
      <c r="V10" s="8" t="inlineStr">
        <is>
          <t>Paid</t>
        </is>
      </c>
      <c r="W10" s="7" t="n">
        <v>45829</v>
      </c>
      <c r="X10" s="8" t="inlineStr">
        <is>
          <t>Approved</t>
        </is>
      </c>
      <c r="Y10" s="9" t="inlineStr">
        <is>
          <t>Finance Manager</t>
        </is>
      </c>
      <c r="Z10" s="8" t="inlineStr">
        <is>
          <t>PRJ-A</t>
        </is>
      </c>
      <c r="AA10" s="9" t="inlineStr">
        <is>
          <t>CC200</t>
        </is>
      </c>
      <c r="AB10" s="14" t="b">
        <v>0</v>
      </c>
      <c r="AC10" s="10" t="b">
        <v>0</v>
      </c>
      <c r="AD10" s="8" t="inlineStr"/>
      <c r="AE10" s="26" t="inlineStr">
        <is>
          <t>Needs follow-up</t>
        </is>
      </c>
    </row>
    <row r="11">
      <c r="C11" s="8" t="inlineStr">
        <is>
          <t>client_0033</t>
        </is>
      </c>
      <c r="D11" s="14" t="n">
        <v>2025</v>
      </c>
      <c r="E11" s="19" t="n">
        <v>45658</v>
      </c>
      <c r="F11" s="19" t="n">
        <v>46022</v>
      </c>
      <c r="G11" s="9" t="inlineStr">
        <is>
          <t>MYR</t>
        </is>
      </c>
      <c r="H11" s="9" t="inlineStr">
        <is>
          <t>CLM202500003</t>
        </is>
      </c>
      <c r="I11" s="11" t="n">
        <v>1</v>
      </c>
      <c r="J11" s="8" t="inlineStr">
        <is>
          <t>E0010</t>
        </is>
      </c>
      <c r="K11" s="8" t="inlineStr">
        <is>
          <t>Priya Nair</t>
        </is>
      </c>
      <c r="L11" s="8" t="inlineStr">
        <is>
          <t>IT</t>
        </is>
      </c>
      <c r="M11" s="7" t="n">
        <v>45753</v>
      </c>
      <c r="N11" s="19" t="n">
        <v>45747</v>
      </c>
      <c r="O11" s="19" t="n">
        <v>45747</v>
      </c>
      <c r="P11" s="8" t="inlineStr">
        <is>
          <t>Office supplies</t>
        </is>
      </c>
      <c r="Q11" s="9" t="inlineStr">
        <is>
          <t>Marriott</t>
        </is>
      </c>
      <c r="R11" s="8" t="inlineStr">
        <is>
          <t>Employee reimbursement claim</t>
        </is>
      </c>
      <c r="S11" s="13" t="n">
        <v>572.49</v>
      </c>
      <c r="T11" s="11" t="n">
        <v>34.35</v>
      </c>
      <c r="U11" s="12" t="n">
        <v>538.14</v>
      </c>
      <c r="V11" s="8" t="inlineStr">
        <is>
          <t>Paid</t>
        </is>
      </c>
      <c r="W11" s="19" t="n">
        <v>45763</v>
      </c>
      <c r="X11" s="9" t="inlineStr">
        <is>
          <t>Approved</t>
        </is>
      </c>
      <c r="Y11" s="8" t="inlineStr">
        <is>
          <t>Department Head</t>
        </is>
      </c>
      <c r="Z11" s="9" t="n"/>
      <c r="AA11" s="8" t="inlineStr">
        <is>
          <t>CC200</t>
        </is>
      </c>
      <c r="AB11" s="10" t="b">
        <v>1</v>
      </c>
      <c r="AC11" s="13" t="b">
        <v>0</v>
      </c>
      <c r="AD11" s="9" t="inlineStr"/>
      <c r="AE11" s="18" t="inlineStr">
        <is>
          <t>Client updated</t>
        </is>
      </c>
    </row>
    <row r="12">
      <c r="C12" s="8" t="inlineStr">
        <is>
          <t>client_0033</t>
        </is>
      </c>
      <c r="D12" s="11" t="n">
        <v>2025</v>
      </c>
      <c r="E12" s="19" t="n">
        <v>45658</v>
      </c>
      <c r="F12" s="7" t="n">
        <v>46022</v>
      </c>
      <c r="G12" s="9" t="inlineStr">
        <is>
          <t>MYR</t>
        </is>
      </c>
      <c r="H12" s="8" t="inlineStr">
        <is>
          <t>CLM202500004</t>
        </is>
      </c>
      <c r="I12" s="14" t="n">
        <v>1</v>
      </c>
      <c r="J12" s="8" t="inlineStr">
        <is>
          <t>E0004</t>
        </is>
      </c>
      <c r="K12" s="9" t="inlineStr">
        <is>
          <t>Raj Kumar</t>
        </is>
      </c>
      <c r="L12" s="9" t="inlineStr">
        <is>
          <t>Warehouse</t>
        </is>
      </c>
      <c r="M12" s="19" t="n">
        <v>45896</v>
      </c>
      <c r="N12" s="68" t="n">
        <v>45877</v>
      </c>
      <c r="O12" s="19" t="n">
        <v>45877</v>
      </c>
      <c r="P12" s="8" t="inlineStr">
        <is>
          <t>Accommodation</t>
        </is>
      </c>
      <c r="Q12" s="9" t="inlineStr">
        <is>
          <t>Popular Bookstore</t>
        </is>
      </c>
      <c r="R12" s="9" t="inlineStr">
        <is>
          <t>Employee reimbursement claim</t>
        </is>
      </c>
      <c r="S12" s="14" t="n">
        <v>2816.83</v>
      </c>
      <c r="T12" s="12" t="n">
        <v>0</v>
      </c>
      <c r="U12" s="11" t="n">
        <v>2816.83</v>
      </c>
      <c r="V12" s="9" t="inlineStr">
        <is>
          <t>Paid</t>
        </is>
      </c>
      <c r="W12" s="19" t="n">
        <v>45906</v>
      </c>
      <c r="X12" s="9" t="inlineStr">
        <is>
          <t>Approved</t>
        </is>
      </c>
      <c r="Y12" s="9" t="inlineStr">
        <is>
          <t>Department Head</t>
        </is>
      </c>
      <c r="Z12" s="8" t="n"/>
      <c r="AA12" s="8" t="inlineStr">
        <is>
          <t>CC200</t>
        </is>
      </c>
      <c r="AB12" s="13" t="b">
        <v>1</v>
      </c>
      <c r="AC12" s="6" t="b">
        <v>0</v>
      </c>
      <c r="AD12" s="8" t="inlineStr"/>
      <c r="AE12" s="18" t="inlineStr">
        <is>
          <t>Client updated</t>
        </is>
      </c>
    </row>
    <row r="13">
      <c r="C13" s="9" t="inlineStr">
        <is>
          <t>client_0033</t>
        </is>
      </c>
      <c r="D13" s="14" t="n">
        <v>2025</v>
      </c>
      <c r="E13" s="19" t="n">
        <v>45658</v>
      </c>
      <c r="F13" s="19" t="n">
        <v>46022</v>
      </c>
      <c r="G13" s="9" t="inlineStr">
        <is>
          <t>MYR</t>
        </is>
      </c>
      <c r="H13" s="8" t="inlineStr">
        <is>
          <t>CLM202500005</t>
        </is>
      </c>
      <c r="I13" s="6" t="n">
        <v>1</v>
      </c>
      <c r="J13" s="8" t="inlineStr">
        <is>
          <t>E0007</t>
        </is>
      </c>
      <c r="K13" s="8" t="inlineStr">
        <is>
          <t>Kevin Wong</t>
        </is>
      </c>
      <c r="L13" s="9" t="inlineStr">
        <is>
          <t>HR</t>
        </is>
      </c>
      <c r="M13" s="19" t="n">
        <v>45759</v>
      </c>
      <c r="N13" s="7" t="n">
        <v>45751</v>
      </c>
      <c r="O13" s="7" t="n">
        <v>45751</v>
      </c>
      <c r="P13" s="8" t="inlineStr">
        <is>
          <t>Travel</t>
        </is>
      </c>
      <c r="Q13" s="9" t="inlineStr">
        <is>
          <t>Marriott</t>
        </is>
      </c>
      <c r="R13" s="9" t="inlineStr">
        <is>
          <t>Employee reimbursement claim</t>
        </is>
      </c>
      <c r="S13" s="14" t="n">
        <v>291.9</v>
      </c>
      <c r="T13" s="11" t="n">
        <v>17.51</v>
      </c>
      <c r="U13" s="14" t="n">
        <v>274.39</v>
      </c>
      <c r="V13" s="8" t="inlineStr">
        <is>
          <t>Pending payment</t>
        </is>
      </c>
      <c r="W13" s="9" t="n"/>
      <c r="X13" s="8" t="inlineStr">
        <is>
          <t>Pending approval</t>
        </is>
      </c>
      <c r="Y13" s="9" t="inlineStr">
        <is>
          <t>Finance Manager</t>
        </is>
      </c>
      <c r="Z13" s="9" t="n"/>
      <c r="AA13" s="9" t="inlineStr">
        <is>
          <t>CC200</t>
        </is>
      </c>
      <c r="AB13" s="6" t="b">
        <v>0</v>
      </c>
      <c r="AC13" s="13" t="b">
        <v>0</v>
      </c>
      <c r="AD13" s="9" t="inlineStr"/>
      <c r="AE13" s="15" t="inlineStr">
        <is>
          <t>Reviewed</t>
        </is>
      </c>
    </row>
    <row r="14" ht="21" customHeight="1">
      <c r="C14" s="9" t="inlineStr">
        <is>
          <t>client_0033</t>
        </is>
      </c>
      <c r="D14" s="14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8" t="inlineStr">
        <is>
          <t>CLM202500005</t>
        </is>
      </c>
      <c r="I14" s="6" t="n">
        <v>2</v>
      </c>
      <c r="J14" s="8" t="inlineStr">
        <is>
          <t>E0007</t>
        </is>
      </c>
      <c r="K14" s="42" t="inlineStr">
        <is>
          <t>Kevin Wong</t>
        </is>
      </c>
      <c r="L14" s="8" t="inlineStr">
        <is>
          <t>IT</t>
        </is>
      </c>
      <c r="M14" s="7" t="n">
        <v>45759</v>
      </c>
      <c r="N14" s="19" t="n">
        <v>45757</v>
      </c>
      <c r="O14" s="7" t="n">
        <v>45757</v>
      </c>
      <c r="P14" s="9" t="inlineStr">
        <is>
          <t>Office supplies</t>
        </is>
      </c>
      <c r="Q14" s="8" t="inlineStr">
        <is>
          <t>Marriott</t>
        </is>
      </c>
      <c r="R14" s="9" t="inlineStr">
        <is>
          <t>Employee reimbursement claim</t>
        </is>
      </c>
      <c r="S14" s="13" t="n">
        <v>1796.94</v>
      </c>
      <c r="T14" s="6" t="n">
        <v>0</v>
      </c>
      <c r="U14" s="14" t="n">
        <v>1796.94</v>
      </c>
      <c r="V14" s="9" t="inlineStr">
        <is>
          <t>Pending payment</t>
        </is>
      </c>
      <c r="W14" s="8" t="n"/>
      <c r="X14" s="8" t="inlineStr">
        <is>
          <t>Approved</t>
        </is>
      </c>
      <c r="Y14" s="9" t="inlineStr">
        <is>
          <t>Finance Manager</t>
        </is>
      </c>
      <c r="Z14" s="8" t="inlineStr">
        <is>
          <t>PRJ-B</t>
        </is>
      </c>
      <c r="AA14" s="9" t="inlineStr">
        <is>
          <t>CC300</t>
        </is>
      </c>
      <c r="AB14" s="6" t="b">
        <v>1</v>
      </c>
      <c r="AC14" s="13" t="b">
        <v>0</v>
      </c>
      <c r="AD14" s="8" t="inlineStr"/>
      <c r="AE14" s="24" t="inlineStr">
        <is>
          <t>Pending support</t>
        </is>
      </c>
    </row>
    <row r="15" ht="24" customHeight="1">
      <c r="C15" s="9" t="inlineStr">
        <is>
          <t>client_0033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9" t="inlineStr">
        <is>
          <t>CLM202500006</t>
        </is>
      </c>
      <c r="I15" s="14" t="n">
        <v>1</v>
      </c>
      <c r="J15" s="8" t="inlineStr">
        <is>
          <t>E0008</t>
        </is>
      </c>
      <c r="K15" s="5" t="inlineStr">
        <is>
          <t>Nadia Ong</t>
        </is>
      </c>
      <c r="L15" s="9" t="inlineStr">
        <is>
          <t>Finance</t>
        </is>
      </c>
      <c r="M15" s="7" t="n">
        <v>45865</v>
      </c>
      <c r="N15" s="7" t="n">
        <v>45859</v>
      </c>
      <c r="O15" s="7" t="n">
        <v>45859</v>
      </c>
      <c r="P15" s="8" t="inlineStr">
        <is>
          <t>Client entertainment</t>
        </is>
      </c>
      <c r="Q15" s="5" t="inlineStr">
        <is>
          <t>Marriott</t>
        </is>
      </c>
      <c r="R15" s="9" t="inlineStr">
        <is>
          <t>Employee reimbursement claim</t>
        </is>
      </c>
      <c r="S15" s="11" t="n">
        <v>1221.98</v>
      </c>
      <c r="T15" s="6" t="n">
        <v>0</v>
      </c>
      <c r="U15" s="6" t="n">
        <v>1221.98</v>
      </c>
      <c r="V15" s="8" t="inlineStr">
        <is>
          <t>Pending payment</t>
        </is>
      </c>
      <c r="W15" s="8" t="n"/>
      <c r="X15" s="9" t="inlineStr">
        <is>
          <t>Approved</t>
        </is>
      </c>
      <c r="Y15" s="9" t="inlineStr">
        <is>
          <t>Department Head</t>
        </is>
      </c>
      <c r="Z15" s="8" t="n"/>
      <c r="AA15" s="9" t="inlineStr">
        <is>
          <t>CC300</t>
        </is>
      </c>
      <c r="AB15" s="14" t="b">
        <v>1</v>
      </c>
      <c r="AC15" s="12" t="b">
        <v>0</v>
      </c>
      <c r="AD15" s="8" t="inlineStr"/>
      <c r="AE15" s="18" t="inlineStr">
        <is>
          <t>Client updated</t>
        </is>
      </c>
    </row>
    <row r="16">
      <c r="C16" s="9" t="inlineStr">
        <is>
          <t>client_0033</t>
        </is>
      </c>
      <c r="D16" s="13" t="n">
        <v>2025</v>
      </c>
      <c r="E16" s="7" t="n">
        <v>45658</v>
      </c>
      <c r="F16" s="19" t="n">
        <v>46022</v>
      </c>
      <c r="G16" s="9" t="inlineStr">
        <is>
          <t>MYR</t>
        </is>
      </c>
      <c r="H16" s="9" t="inlineStr">
        <is>
          <t>CLM202500006</t>
        </is>
      </c>
      <c r="I16" s="6" t="n">
        <v>2</v>
      </c>
      <c r="J16" s="9" t="inlineStr">
        <is>
          <t>E0008</t>
        </is>
      </c>
      <c r="K16" s="9" t="inlineStr">
        <is>
          <t>Nadia Ong</t>
        </is>
      </c>
      <c r="L16" s="8" t="inlineStr">
        <is>
          <t>Warehouse</t>
        </is>
      </c>
      <c r="M16" s="7" t="n">
        <v>45865</v>
      </c>
      <c r="N16" s="19" t="n">
        <v>45846</v>
      </c>
      <c r="O16" s="7" t="n">
        <v>45846</v>
      </c>
      <c r="P16" s="9" t="inlineStr">
        <is>
          <t>Office supplies</t>
        </is>
      </c>
      <c r="Q16" s="8" t="inlineStr">
        <is>
          <t>AirAsia</t>
        </is>
      </c>
      <c r="R16" s="9" t="inlineStr">
        <is>
          <t>Employee reimbursement claim</t>
        </is>
      </c>
      <c r="S16" s="10" t="n">
        <v>1180.04</v>
      </c>
      <c r="T16" s="13" t="n">
        <v>0</v>
      </c>
      <c r="U16" s="6" t="n">
        <v>1180.04</v>
      </c>
      <c r="V16" s="9" t="inlineStr">
        <is>
          <t>Paid</t>
        </is>
      </c>
      <c r="W16" s="7" t="n">
        <v>45875</v>
      </c>
      <c r="X16" s="9" t="inlineStr">
        <is>
          <t>Approved</t>
        </is>
      </c>
      <c r="Y16" s="8" t="inlineStr">
        <is>
          <t>Department Head</t>
        </is>
      </c>
      <c r="Z16" s="8" t="inlineStr">
        <is>
          <t>PRJ-B</t>
        </is>
      </c>
      <c r="AA16" s="9" t="inlineStr">
        <is>
          <t>CC100</t>
        </is>
      </c>
      <c r="AB16" s="11" t="b">
        <v>1</v>
      </c>
      <c r="AC16" s="13" t="b">
        <v>0</v>
      </c>
      <c r="AD16" s="9" t="inlineStr"/>
      <c r="AE16" s="26" t="inlineStr">
        <is>
          <t>Needs follow-up</t>
        </is>
      </c>
    </row>
    <row r="17">
      <c r="C17" s="9" t="inlineStr">
        <is>
          <t>client_0033</t>
        </is>
      </c>
      <c r="D17" s="10" t="n">
        <v>2025</v>
      </c>
      <c r="E17" s="46" t="n">
        <v>45658</v>
      </c>
      <c r="F17" s="19" t="n">
        <v>46022</v>
      </c>
      <c r="G17" s="16" t="inlineStr">
        <is>
          <t>MYR</t>
        </is>
      </c>
      <c r="H17" s="8" t="inlineStr">
        <is>
          <t>CLM202500007</t>
        </is>
      </c>
      <c r="I17" s="11" t="n">
        <v>1</v>
      </c>
      <c r="J17" s="8" t="inlineStr">
        <is>
          <t>E0009</t>
        </is>
      </c>
      <c r="K17" s="8" t="inlineStr">
        <is>
          <t>Jason Teo</t>
        </is>
      </c>
      <c r="L17" s="9" t="inlineStr">
        <is>
          <t>HR</t>
        </is>
      </c>
      <c r="M17" s="19" t="n">
        <v>45702</v>
      </c>
      <c r="N17" s="7" t="n">
        <v>45688</v>
      </c>
      <c r="O17" s="7" t="n">
        <v>45688</v>
      </c>
      <c r="P17" s="8" t="inlineStr">
        <is>
          <t>Travel</t>
        </is>
      </c>
      <c r="Q17" s="8" t="inlineStr">
        <is>
          <t>Grab</t>
        </is>
      </c>
      <c r="R17" s="9" t="inlineStr">
        <is>
          <t>Employee reimbursement claim</t>
        </is>
      </c>
      <c r="S17" s="14" t="n">
        <v>773.58</v>
      </c>
      <c r="T17" s="11" t="n">
        <v>46.41</v>
      </c>
      <c r="U17" s="10" t="n">
        <v>727.17</v>
      </c>
      <c r="V17" s="9" t="inlineStr">
        <is>
          <t>Paid</t>
        </is>
      </c>
      <c r="W17" s="7" t="n">
        <v>45712</v>
      </c>
      <c r="X17" s="9" t="inlineStr">
        <is>
          <t>Approved</t>
        </is>
      </c>
      <c r="Y17" s="9" t="inlineStr">
        <is>
          <t>Finance Manager</t>
        </is>
      </c>
      <c r="Z17" s="9" t="inlineStr">
        <is>
          <t>PRJ-A</t>
        </is>
      </c>
      <c r="AA17" s="9" t="inlineStr">
        <is>
          <t>CC300</t>
        </is>
      </c>
      <c r="AB17" s="10" t="b">
        <v>1</v>
      </c>
      <c r="AC17" s="13" t="b">
        <v>0</v>
      </c>
      <c r="AD17" s="9" t="inlineStr"/>
      <c r="AE17" s="15" t="inlineStr">
        <is>
          <t>Reviewed</t>
        </is>
      </c>
    </row>
    <row r="18" ht="21" customHeight="1">
      <c r="C18" s="9" t="inlineStr">
        <is>
          <t>client_0033</t>
        </is>
      </c>
      <c r="D18" s="13" t="n">
        <v>2025</v>
      </c>
      <c r="E18" s="7" t="n">
        <v>45658</v>
      </c>
      <c r="F18" s="19" t="n">
        <v>46022</v>
      </c>
      <c r="G18" s="8" t="inlineStr">
        <is>
          <t>MYR</t>
        </is>
      </c>
      <c r="H18" s="8" t="inlineStr">
        <is>
          <t>CLM202500007</t>
        </is>
      </c>
      <c r="I18" s="13" t="n">
        <v>2</v>
      </c>
      <c r="J18" s="9" t="inlineStr">
        <is>
          <t>E0009</t>
        </is>
      </c>
      <c r="K18" s="8" t="inlineStr">
        <is>
          <t>Jason Teo</t>
        </is>
      </c>
      <c r="L18" s="8" t="inlineStr">
        <is>
          <t>Operations</t>
        </is>
      </c>
      <c r="M18" s="50" t="n">
        <v>45702</v>
      </c>
      <c r="N18" s="19" t="n">
        <v>45698</v>
      </c>
      <c r="O18" s="19" t="n">
        <v>45698</v>
      </c>
      <c r="P18" s="8" t="inlineStr">
        <is>
          <t>Accommodation</t>
        </is>
      </c>
      <c r="Q18" s="9" t="inlineStr">
        <is>
          <t>Grab</t>
        </is>
      </c>
      <c r="R18" s="9" t="inlineStr">
        <is>
          <t>Employee reimbursement claim</t>
        </is>
      </c>
      <c r="S18" s="12" t="n">
        <v>2951.86</v>
      </c>
      <c r="T18" s="10" t="n">
        <v>177.11</v>
      </c>
      <c r="U18" s="56" t="n">
        <v>2774.75</v>
      </c>
      <c r="V18" s="8" t="inlineStr">
        <is>
          <t>Paid</t>
        </is>
      </c>
      <c r="W18" s="7" t="n">
        <v>45712</v>
      </c>
      <c r="X18" s="8" t="inlineStr">
        <is>
          <t>Approved</t>
        </is>
      </c>
      <c r="Y18" s="8" t="inlineStr">
        <is>
          <t>Department Head</t>
        </is>
      </c>
      <c r="Z18" s="9" t="inlineStr">
        <is>
          <t>PRJ-A</t>
        </is>
      </c>
      <c r="AA18" s="8" t="inlineStr">
        <is>
          <t>CC300</t>
        </is>
      </c>
      <c r="AB18" s="14" t="b">
        <v>1</v>
      </c>
      <c r="AC18" s="12" t="b">
        <v>0</v>
      </c>
      <c r="AD18" s="9" t="inlineStr"/>
      <c r="AE18" s="26" t="inlineStr">
        <is>
          <t>Needs follow-up</t>
        </is>
      </c>
    </row>
    <row r="19">
      <c r="C19" s="8" t="inlineStr">
        <is>
          <t>client_0033</t>
        </is>
      </c>
      <c r="D19" s="14" t="n">
        <v>2025</v>
      </c>
      <c r="E19" s="7" t="n">
        <v>45658</v>
      </c>
      <c r="F19" s="19" t="n">
        <v>46022</v>
      </c>
      <c r="G19" s="8" t="inlineStr">
        <is>
          <t>MYR</t>
        </is>
      </c>
      <c r="H19" s="9" t="inlineStr">
        <is>
          <t>CLM202500008</t>
        </is>
      </c>
      <c r="I19" s="12" t="n">
        <v>1</v>
      </c>
      <c r="J19" s="8" t="inlineStr">
        <is>
          <t>E0001</t>
        </is>
      </c>
      <c r="K19" s="8" t="inlineStr">
        <is>
          <t>Aisha Rahman</t>
        </is>
      </c>
      <c r="L19" s="8" t="inlineStr">
        <is>
          <t>HR</t>
        </is>
      </c>
      <c r="M19" s="19" t="n">
        <v>45873</v>
      </c>
      <c r="N19" s="19" t="n">
        <v>45872</v>
      </c>
      <c r="O19" s="19" t="n">
        <v>45872</v>
      </c>
      <c r="P19" s="8" t="inlineStr">
        <is>
          <t>Meals</t>
        </is>
      </c>
      <c r="Q19" s="8" t="inlineStr">
        <is>
          <t>Marriott</t>
        </is>
      </c>
      <c r="R19" s="8" t="inlineStr">
        <is>
          <t>Employee reimbursement claim</t>
        </is>
      </c>
      <c r="S19" s="11" t="n">
        <v>111.2</v>
      </c>
      <c r="T19" s="12" t="n">
        <v>6.67</v>
      </c>
      <c r="U19" s="11" t="n">
        <v>104.53</v>
      </c>
      <c r="V19" s="9" t="inlineStr">
        <is>
          <t>Paid</t>
        </is>
      </c>
      <c r="W19" s="7" t="n">
        <v>45883</v>
      </c>
      <c r="X19" s="8" t="inlineStr">
        <is>
          <t>Approved</t>
        </is>
      </c>
      <c r="Y19" s="8" t="inlineStr">
        <is>
          <t>Department Head</t>
        </is>
      </c>
      <c r="Z19" s="9" t="inlineStr">
        <is>
          <t>PRJ-B</t>
        </is>
      </c>
      <c r="AA19" s="23" t="inlineStr">
        <is>
          <t>CC200</t>
        </is>
      </c>
      <c r="AB19" s="14" t="b">
        <v>1</v>
      </c>
      <c r="AC19" s="6" t="b">
        <v>0</v>
      </c>
      <c r="AD19" s="8" t="inlineStr"/>
      <c r="AE19" s="15" t="inlineStr">
        <is>
          <t>Reviewed</t>
        </is>
      </c>
    </row>
    <row r="20">
      <c r="C20" s="9" t="inlineStr">
        <is>
          <t>client_0033</t>
        </is>
      </c>
      <c r="D20" s="6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CLM202500009</t>
        </is>
      </c>
      <c r="I20" s="12" t="n">
        <v>1</v>
      </c>
      <c r="J20" s="9" t="inlineStr">
        <is>
          <t>E0008</t>
        </is>
      </c>
      <c r="K20" s="9" t="inlineStr">
        <is>
          <t>Nadia Ong</t>
        </is>
      </c>
      <c r="L20" s="8" t="inlineStr">
        <is>
          <t>Finance</t>
        </is>
      </c>
      <c r="M20" s="7" t="n">
        <v>45739</v>
      </c>
      <c r="N20" s="7" t="n">
        <v>45722</v>
      </c>
      <c r="O20" s="7" t="n">
        <v>45722</v>
      </c>
      <c r="P20" s="9" t="inlineStr">
        <is>
          <t>Client entertainment</t>
        </is>
      </c>
      <c r="Q20" s="8" t="inlineStr">
        <is>
          <t>City Cafe</t>
        </is>
      </c>
      <c r="R20" s="9" t="inlineStr">
        <is>
          <t>Employee reimbursement claim</t>
        </is>
      </c>
      <c r="S20" s="10" t="n">
        <v>3142.24</v>
      </c>
      <c r="T20" s="13" t="n">
        <v>0</v>
      </c>
      <c r="U20" s="13" t="n">
        <v>3142.24</v>
      </c>
      <c r="V20" s="9" t="inlineStr">
        <is>
          <t>Paid</t>
        </is>
      </c>
      <c r="W20" s="7" t="n">
        <v>45749</v>
      </c>
      <c r="X20" s="9" t="inlineStr">
        <is>
          <t>Approved</t>
        </is>
      </c>
      <c r="Y20" s="8" t="inlineStr">
        <is>
          <t>Department Head</t>
        </is>
      </c>
      <c r="Z20" s="8" t="inlineStr">
        <is>
          <t>PRJ-B</t>
        </is>
      </c>
      <c r="AA20" s="42" t="inlineStr">
        <is>
          <t>CC200</t>
        </is>
      </c>
      <c r="AB20" s="13" t="b">
        <v>1</v>
      </c>
      <c r="AC20" s="12" t="b">
        <v>0</v>
      </c>
      <c r="AD20" s="8" t="inlineStr"/>
      <c r="AE20" s="18" t="inlineStr">
        <is>
          <t>Client updated</t>
        </is>
      </c>
    </row>
    <row r="21" ht="18" customHeight="1">
      <c r="C21" s="9" t="inlineStr">
        <is>
          <t>client_id</t>
        </is>
      </c>
      <c r="D21" s="8" t="inlineStr">
        <is>
          <t>financial_year</t>
        </is>
      </c>
      <c r="E21" s="9" t="inlineStr">
        <is>
          <t>period_start</t>
        </is>
      </c>
      <c r="F21" s="8" t="inlineStr">
        <is>
          <t>period_end</t>
        </is>
      </c>
      <c r="G21" s="43" t="inlineStr">
        <is>
          <t>currency</t>
        </is>
      </c>
      <c r="H21" s="8" t="inlineStr">
        <is>
          <t>claim_id</t>
        </is>
      </c>
      <c r="I21" s="42" t="inlineStr">
        <is>
          <t>line_number</t>
        </is>
      </c>
      <c r="J21" s="8" t="inlineStr">
        <is>
          <t>employee_id</t>
        </is>
      </c>
      <c r="K21" s="8" t="inlineStr">
        <is>
          <t>employee_name</t>
        </is>
      </c>
      <c r="L21" s="9" t="inlineStr">
        <is>
          <t>department</t>
        </is>
      </c>
      <c r="M21" s="23" t="inlineStr">
        <is>
          <t>claim_date</t>
        </is>
      </c>
      <c r="N21" s="8" t="inlineStr">
        <is>
          <t>receipt_date</t>
        </is>
      </c>
      <c r="O21" s="20" t="inlineStr">
        <is>
          <t>expense_date</t>
        </is>
      </c>
      <c r="P21" s="8" t="inlineStr">
        <is>
          <t>expense_category</t>
        </is>
      </c>
      <c r="Q21" s="9" t="inlineStr">
        <is>
          <t>merchant</t>
        </is>
      </c>
      <c r="R21" s="9" t="inlineStr">
        <is>
          <t>description</t>
        </is>
      </c>
      <c r="S21" s="8" t="inlineStr">
        <is>
          <t>amount_gross</t>
        </is>
      </c>
      <c r="T21" s="9" t="inlineStr">
        <is>
          <t>tax_amount</t>
        </is>
      </c>
      <c r="U21" s="8" t="inlineStr">
        <is>
          <t>amount_net</t>
        </is>
      </c>
      <c r="V21" s="8" t="inlineStr">
        <is>
          <t>reimbursement_status</t>
        </is>
      </c>
      <c r="W21" s="9" t="inlineStr">
        <is>
          <t>payment_date</t>
        </is>
      </c>
      <c r="X21" s="9" t="inlineStr">
        <is>
          <t>approval_status</t>
        </is>
      </c>
      <c r="Y21" s="9" t="inlineStr">
        <is>
          <t>approved_by</t>
        </is>
      </c>
      <c r="Z21" s="8" t="inlineStr">
        <is>
          <t>project_code</t>
        </is>
      </c>
      <c r="AA21" s="8" t="inlineStr">
        <is>
          <t>cost_center</t>
        </is>
      </c>
      <c r="AB21" s="8" t="inlineStr">
        <is>
          <t>receipt_available_flag</t>
        </is>
      </c>
      <c r="AC21" s="8" t="inlineStr">
        <is>
          <t>policy_exception_flag</t>
        </is>
      </c>
      <c r="AD21" s="8" t="inlineStr">
        <is>
          <t>remarks</t>
        </is>
      </c>
      <c r="AE21" s="15" t="inlineStr">
        <is>
          <t>Reviewed</t>
        </is>
      </c>
    </row>
    <row r="22">
      <c r="C22" s="9" t="inlineStr">
        <is>
          <t>client_0033</t>
        </is>
      </c>
      <c r="D22" s="14" t="n">
        <v>2025</v>
      </c>
      <c r="E22" s="19" t="n">
        <v>45658</v>
      </c>
      <c r="F22" s="19" t="n">
        <v>46022</v>
      </c>
      <c r="G22" s="8" t="inlineStr">
        <is>
          <t>MYR</t>
        </is>
      </c>
      <c r="H22" s="8" t="inlineStr">
        <is>
          <t>CLM202500010</t>
        </is>
      </c>
      <c r="I22" s="11" t="n">
        <v>1</v>
      </c>
      <c r="J22" s="8" t="inlineStr">
        <is>
          <t>E0001</t>
        </is>
      </c>
      <c r="K22" s="8" t="inlineStr">
        <is>
          <t>Aisha Rahman</t>
        </is>
      </c>
      <c r="L22" s="8" t="inlineStr">
        <is>
          <t>Sales</t>
        </is>
      </c>
      <c r="M22" s="19" t="n">
        <v>45820</v>
      </c>
      <c r="N22" s="7" t="n">
        <v>45815</v>
      </c>
      <c r="O22" s="19" t="n">
        <v>45815</v>
      </c>
      <c r="P22" s="8" t="inlineStr">
        <is>
          <t>Meals</t>
        </is>
      </c>
      <c r="Q22" s="8" t="inlineStr">
        <is>
          <t>AirAsia</t>
        </is>
      </c>
      <c r="R22" s="8" t="inlineStr">
        <is>
          <t>Employee reimbursement claim</t>
        </is>
      </c>
      <c r="S22" s="6" t="n">
        <v>2941.28</v>
      </c>
      <c r="T22" s="10" t="n">
        <v>0</v>
      </c>
      <c r="U22" s="14" t="n">
        <v>2941.28</v>
      </c>
      <c r="V22" s="8" t="inlineStr">
        <is>
          <t>Paid</t>
        </is>
      </c>
      <c r="W22" s="19" t="n">
        <v>45830</v>
      </c>
      <c r="X22" s="9" t="inlineStr">
        <is>
          <t>Approved</t>
        </is>
      </c>
      <c r="Y22" s="9" t="inlineStr">
        <is>
          <t>Department Head</t>
        </is>
      </c>
      <c r="Z22" s="9" t="inlineStr">
        <is>
          <t>PRJ-A</t>
        </is>
      </c>
      <c r="AA22" s="8" t="inlineStr">
        <is>
          <t>CC100</t>
        </is>
      </c>
      <c r="AB22" s="6" t="b">
        <v>1</v>
      </c>
      <c r="AC22" s="6" t="b">
        <v>0</v>
      </c>
      <c r="AD22" s="8" t="inlineStr"/>
      <c r="AE22" s="15" t="inlineStr">
        <is>
          <t>Reviewed</t>
        </is>
      </c>
    </row>
    <row r="23">
      <c r="C23" s="9" t="inlineStr">
        <is>
          <t>client_0033</t>
        </is>
      </c>
      <c r="D23" s="1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CLM202500010</t>
        </is>
      </c>
      <c r="I23" s="12" t="n">
        <v>2</v>
      </c>
      <c r="J23" s="8" t="inlineStr">
        <is>
          <t>E0001</t>
        </is>
      </c>
      <c r="K23" s="8" t="inlineStr">
        <is>
          <t>Aisha Rahman</t>
        </is>
      </c>
      <c r="L23" s="9" t="inlineStr">
        <is>
          <t>IT</t>
        </is>
      </c>
      <c r="M23" s="7" t="n">
        <v>45820</v>
      </c>
      <c r="N23" s="19" t="n">
        <v>45806</v>
      </c>
      <c r="O23" s="7" t="n">
        <v>45806</v>
      </c>
      <c r="P23" s="8" t="inlineStr">
        <is>
          <t>Office supplies</t>
        </is>
      </c>
      <c r="Q23" s="8" t="inlineStr">
        <is>
          <t>City Cafe</t>
        </is>
      </c>
      <c r="R23" s="8" t="inlineStr">
        <is>
          <t>Employee reimbursement claim</t>
        </is>
      </c>
      <c r="S23" s="14" t="n">
        <v>1088.72</v>
      </c>
      <c r="T23" s="13" t="n">
        <v>65.31999999999999</v>
      </c>
      <c r="U23" s="12" t="n">
        <v>1023.4</v>
      </c>
      <c r="V23" s="8" t="inlineStr">
        <is>
          <t>Paid</t>
        </is>
      </c>
      <c r="W23" s="19" t="n">
        <v>45830</v>
      </c>
      <c r="X23" s="9" t="inlineStr">
        <is>
          <t>Approved</t>
        </is>
      </c>
      <c r="Y23" s="8" t="inlineStr">
        <is>
          <t>Department Head</t>
        </is>
      </c>
      <c r="Z23" s="42" t="inlineStr">
        <is>
          <t>PRJ-B</t>
        </is>
      </c>
      <c r="AA23" s="8" t="inlineStr">
        <is>
          <t>CC200</t>
        </is>
      </c>
      <c r="AB23" s="13" t="b">
        <v>1</v>
      </c>
      <c r="AC23" s="12" t="b">
        <v>0</v>
      </c>
      <c r="AD23" s="9" t="inlineStr"/>
      <c r="AE23" s="18" t="inlineStr">
        <is>
          <t>Client updated</t>
        </is>
      </c>
    </row>
    <row r="24">
      <c r="C24" s="16" t="inlineStr">
        <is>
          <t>client_0033</t>
        </is>
      </c>
      <c r="D24" s="12" t="n">
        <v>2025</v>
      </c>
      <c r="E24" s="19" t="n">
        <v>45658</v>
      </c>
      <c r="F24" s="7" t="n">
        <v>46022</v>
      </c>
      <c r="G24" s="8" t="inlineStr">
        <is>
          <t>MYR</t>
        </is>
      </c>
      <c r="H24" s="8" t="inlineStr">
        <is>
          <t>CLM202500011</t>
        </is>
      </c>
      <c r="I24" s="12" t="n">
        <v>1</v>
      </c>
      <c r="J24" s="8" t="inlineStr">
        <is>
          <t>E0009</t>
        </is>
      </c>
      <c r="K24" s="9" t="inlineStr">
        <is>
          <t>Jason Teo</t>
        </is>
      </c>
      <c r="L24" s="9" t="inlineStr">
        <is>
          <t>HR</t>
        </is>
      </c>
      <c r="M24" s="7" t="n">
        <v>45760</v>
      </c>
      <c r="N24" s="7" t="n">
        <v>45739</v>
      </c>
      <c r="O24" s="7" t="n">
        <v>45739</v>
      </c>
      <c r="P24" s="9" t="inlineStr">
        <is>
          <t>Office supplies</t>
        </is>
      </c>
      <c r="Q24" s="9" t="inlineStr">
        <is>
          <t>AirAsia</t>
        </is>
      </c>
      <c r="R24" s="23" t="inlineStr">
        <is>
          <t>Employee reimbursement claim</t>
        </is>
      </c>
      <c r="S24" s="11" t="n">
        <v>212.38</v>
      </c>
      <c r="T24" s="10" t="n">
        <v>12.74</v>
      </c>
      <c r="U24" s="12" t="n">
        <v>199.64</v>
      </c>
      <c r="V24" s="9" t="inlineStr">
        <is>
          <t>Pending payment</t>
        </is>
      </c>
      <c r="W24" s="9" t="n"/>
      <c r="X24" s="9" t="inlineStr">
        <is>
          <t>Approved</t>
        </is>
      </c>
      <c r="Y24" s="9" t="inlineStr">
        <is>
          <t>Finance Manager</t>
        </is>
      </c>
      <c r="Z24" s="9" t="n"/>
      <c r="AA24" s="9" t="inlineStr">
        <is>
          <t>CC200</t>
        </is>
      </c>
      <c r="AB24" s="14" t="b">
        <v>0</v>
      </c>
      <c r="AC24" s="10" t="b">
        <v>0</v>
      </c>
      <c r="AD24" s="8" t="inlineStr"/>
      <c r="AE24" s="18" t="inlineStr">
        <is>
          <t>Client updated</t>
        </is>
      </c>
    </row>
    <row r="25">
      <c r="C25" s="8" t="inlineStr">
        <is>
          <t>client_0033</t>
        </is>
      </c>
      <c r="D25" s="14" t="n">
        <v>2025</v>
      </c>
      <c r="E25" s="7" t="n">
        <v>45658</v>
      </c>
      <c r="F25" s="7" t="n">
        <v>46022</v>
      </c>
      <c r="G25" s="16" t="inlineStr">
        <is>
          <t>MYR</t>
        </is>
      </c>
      <c r="H25" s="8" t="inlineStr">
        <is>
          <t>CLM202500012</t>
        </is>
      </c>
      <c r="I25" s="14" t="n">
        <v>1</v>
      </c>
      <c r="J25" s="9" t="inlineStr">
        <is>
          <t>E0006</t>
        </is>
      </c>
      <c r="K25" s="8" t="inlineStr">
        <is>
          <t>Farah Hassan</t>
        </is>
      </c>
      <c r="L25" s="8" t="inlineStr">
        <is>
          <t>Admin</t>
        </is>
      </c>
      <c r="M25" s="19" t="n">
        <v>45838</v>
      </c>
      <c r="N25" s="19" t="n">
        <v>45822</v>
      </c>
      <c r="O25" s="7" t="n">
        <v>45822</v>
      </c>
      <c r="P25" s="9" t="inlineStr">
        <is>
          <t>Accommodation</t>
        </is>
      </c>
      <c r="Q25" s="9" t="inlineStr">
        <is>
          <t>Marriott</t>
        </is>
      </c>
      <c r="R25" s="9" t="inlineStr">
        <is>
          <t>Employee reimbursement claim</t>
        </is>
      </c>
      <c r="S25" s="13" t="n">
        <v>1392.12</v>
      </c>
      <c r="T25" s="14" t="n">
        <v>83.53</v>
      </c>
      <c r="U25" s="12" t="n">
        <v>1308.59</v>
      </c>
      <c r="V25" s="9" t="inlineStr">
        <is>
          <t>Pending payment</t>
        </is>
      </c>
      <c r="W25" s="8" t="n"/>
      <c r="X25" s="8" t="inlineStr">
        <is>
          <t>Approved</t>
        </is>
      </c>
      <c r="Y25" s="9" t="inlineStr">
        <is>
          <t>Department Head</t>
        </is>
      </c>
      <c r="Z25" s="5" t="n"/>
      <c r="AA25" s="8" t="inlineStr">
        <is>
          <t>CC100</t>
        </is>
      </c>
      <c r="AB25" s="14" t="b">
        <v>1</v>
      </c>
      <c r="AC25" s="62" t="b">
        <v>0</v>
      </c>
      <c r="AD25" s="9" t="inlineStr"/>
      <c r="AE25" s="24" t="inlineStr">
        <is>
          <t>Pending support</t>
        </is>
      </c>
    </row>
    <row r="26">
      <c r="C26" s="8" t="inlineStr">
        <is>
          <t>client_0033</t>
        </is>
      </c>
      <c r="D26" s="11" t="n">
        <v>2025</v>
      </c>
      <c r="E26" s="7" t="n">
        <v>45658</v>
      </c>
      <c r="F26" s="19" t="n">
        <v>46022</v>
      </c>
      <c r="G26" s="9" t="inlineStr">
        <is>
          <t>MYR</t>
        </is>
      </c>
      <c r="H26" s="9" t="inlineStr">
        <is>
          <t>CLM202500013</t>
        </is>
      </c>
      <c r="I26" s="6" t="n">
        <v>1</v>
      </c>
      <c r="J26" s="9" t="inlineStr">
        <is>
          <t>E0008</t>
        </is>
      </c>
      <c r="K26" s="9" t="inlineStr">
        <is>
          <t>Nadia Ong</t>
        </is>
      </c>
      <c r="L26" s="9" t="inlineStr">
        <is>
          <t>Admin</t>
        </is>
      </c>
      <c r="M26" s="7" t="n">
        <v>45792</v>
      </c>
      <c r="N26" s="7" t="n">
        <v>45792</v>
      </c>
      <c r="O26" s="7" t="n">
        <v>45792</v>
      </c>
      <c r="P26" s="9" t="inlineStr">
        <is>
          <t>Client entertainment</t>
        </is>
      </c>
      <c r="Q26" s="9" t="inlineStr">
        <is>
          <t>Grab</t>
        </is>
      </c>
      <c r="R26" s="8" t="inlineStr">
        <is>
          <t>Employee reimbursement claim</t>
        </is>
      </c>
      <c r="S26" s="11" t="n">
        <v>1671.25</v>
      </c>
      <c r="T26" s="11" t="n">
        <v>100.27</v>
      </c>
      <c r="U26" s="6" t="n">
        <v>1570.98</v>
      </c>
      <c r="V26" s="9" t="inlineStr">
        <is>
          <t>Paid</t>
        </is>
      </c>
      <c r="W26" s="7" t="n">
        <v>45802</v>
      </c>
      <c r="X26" s="9" t="inlineStr">
        <is>
          <t>Approved</t>
        </is>
      </c>
      <c r="Y26" s="8" t="inlineStr">
        <is>
          <t>Department Head</t>
        </is>
      </c>
      <c r="Z26" s="9" t="inlineStr">
        <is>
          <t>PRJ-A</t>
        </is>
      </c>
      <c r="AA26" s="8" t="inlineStr">
        <is>
          <t>CC300</t>
        </is>
      </c>
      <c r="AB26" s="12" t="b">
        <v>1</v>
      </c>
      <c r="AC26" s="10" t="b">
        <v>0</v>
      </c>
      <c r="AD26" s="9" t="inlineStr"/>
      <c r="AE26" s="24" t="inlineStr">
        <is>
          <t>Pending support</t>
        </is>
      </c>
    </row>
    <row r="27">
      <c r="C27" s="9" t="inlineStr">
        <is>
          <t>client_0033</t>
        </is>
      </c>
      <c r="D27" s="11" t="n">
        <v>2025</v>
      </c>
      <c r="E27" s="7" t="n">
        <v>45658</v>
      </c>
      <c r="F27" s="19" t="n">
        <v>46022</v>
      </c>
      <c r="G27" s="8" t="inlineStr">
        <is>
          <t>MYR</t>
        </is>
      </c>
      <c r="H27" s="9" t="inlineStr">
        <is>
          <t>CLM202500014</t>
        </is>
      </c>
      <c r="I27" s="11" t="n">
        <v>1</v>
      </c>
      <c r="J27" s="8" t="inlineStr">
        <is>
          <t>E0009</t>
        </is>
      </c>
      <c r="K27" s="9" t="inlineStr">
        <is>
          <t>Jason Teo</t>
        </is>
      </c>
      <c r="L27" s="8" t="inlineStr">
        <is>
          <t>IT</t>
        </is>
      </c>
      <c r="M27" s="7" t="n">
        <v>45972</v>
      </c>
      <c r="N27" s="7" t="n">
        <v>45957</v>
      </c>
      <c r="O27" s="19" t="n">
        <v>45957</v>
      </c>
      <c r="P27" s="8" t="inlineStr">
        <is>
          <t>Office supplies</t>
        </is>
      </c>
      <c r="Q27" s="8" t="inlineStr">
        <is>
          <t>City Cafe</t>
        </is>
      </c>
      <c r="R27" s="8" t="inlineStr">
        <is>
          <t>Employee reimbursement claim</t>
        </is>
      </c>
      <c r="S27" s="14" t="n">
        <v>2159.18</v>
      </c>
      <c r="T27" s="69" t="n">
        <v>0</v>
      </c>
      <c r="U27" s="12" t="n">
        <v>2159.18</v>
      </c>
      <c r="V27" s="9" t="inlineStr">
        <is>
          <t>Paid</t>
        </is>
      </c>
      <c r="W27" s="7" t="n">
        <v>45982</v>
      </c>
      <c r="X27" s="9" t="inlineStr">
        <is>
          <t>Approved</t>
        </is>
      </c>
      <c r="Y27" s="8" t="inlineStr">
        <is>
          <t>Department Head</t>
        </is>
      </c>
      <c r="Z27" s="8" t="inlineStr">
        <is>
          <t>PRJ-B</t>
        </is>
      </c>
      <c r="AA27" s="9" t="inlineStr">
        <is>
          <t>CC100</t>
        </is>
      </c>
      <c r="AB27" s="12" t="b">
        <v>1</v>
      </c>
      <c r="AC27" s="12" t="b">
        <v>0</v>
      </c>
      <c r="AD27" s="8" t="inlineStr"/>
      <c r="AE27" s="15" t="inlineStr">
        <is>
          <t>Reviewed</t>
        </is>
      </c>
    </row>
    <row r="28" ht="18" customHeight="1">
      <c r="C28" s="9" t="inlineStr">
        <is>
          <t>client_0033</t>
        </is>
      </c>
      <c r="D28" s="12" t="n">
        <v>2025</v>
      </c>
      <c r="E28" s="19" t="n">
        <v>45658</v>
      </c>
      <c r="F28" s="7" t="n">
        <v>46022</v>
      </c>
      <c r="G28" s="8" t="inlineStr">
        <is>
          <t>MYR</t>
        </is>
      </c>
      <c r="H28" s="8" t="inlineStr">
        <is>
          <t>CLM202500015</t>
        </is>
      </c>
      <c r="I28" s="10" t="n">
        <v>1</v>
      </c>
      <c r="J28" s="9" t="inlineStr">
        <is>
          <t>E0009</t>
        </is>
      </c>
      <c r="K28" s="9" t="inlineStr">
        <is>
          <t>Jason Teo</t>
        </is>
      </c>
      <c r="L28" s="8" t="inlineStr">
        <is>
          <t>HR</t>
        </is>
      </c>
      <c r="M28" s="7" t="n">
        <v>45726</v>
      </c>
      <c r="N28" s="7" t="n">
        <v>45722</v>
      </c>
      <c r="O28" s="7" t="n">
        <v>45722</v>
      </c>
      <c r="P28" s="8" t="inlineStr">
        <is>
          <t>Accommodation</t>
        </is>
      </c>
      <c r="Q28" s="8" t="inlineStr">
        <is>
          <t>Grab</t>
        </is>
      </c>
      <c r="R28" s="8" t="inlineStr">
        <is>
          <t>Employee reimbursement claim</t>
        </is>
      </c>
      <c r="S28" s="12" t="n">
        <v>3161.32</v>
      </c>
      <c r="T28" s="6" t="n">
        <v>0</v>
      </c>
      <c r="U28" s="10" t="n">
        <v>3161.32</v>
      </c>
      <c r="V28" s="8" t="inlineStr">
        <is>
          <t>Pending payment</t>
        </is>
      </c>
      <c r="W28" s="9" t="n"/>
      <c r="X28" s="9" t="inlineStr">
        <is>
          <t>Approved</t>
        </is>
      </c>
      <c r="Y28" s="8" t="inlineStr">
        <is>
          <t>Finance Manager</t>
        </is>
      </c>
      <c r="Z28" s="9" t="inlineStr">
        <is>
          <t>PRJ-B</t>
        </is>
      </c>
      <c r="AA28" s="8" t="inlineStr">
        <is>
          <t>CC300</t>
        </is>
      </c>
      <c r="AB28" s="10" t="b">
        <v>0</v>
      </c>
      <c r="AC28" s="13" t="b">
        <v>0</v>
      </c>
      <c r="AD28" s="8" t="inlineStr"/>
      <c r="AE28" s="18" t="inlineStr">
        <is>
          <t>Client updated</t>
        </is>
      </c>
    </row>
    <row r="29">
      <c r="C29" s="9" t="inlineStr">
        <is>
          <t>client_0033</t>
        </is>
      </c>
      <c r="D29" s="10" t="n">
        <v>2025</v>
      </c>
      <c r="E29" s="7" t="n">
        <v>45658</v>
      </c>
      <c r="F29" s="19" t="n">
        <v>46022</v>
      </c>
      <c r="G29" s="28" t="inlineStr">
        <is>
          <t>MYR</t>
        </is>
      </c>
      <c r="H29" s="9" t="inlineStr">
        <is>
          <t>CLM202500016</t>
        </is>
      </c>
      <c r="I29" s="12" t="n">
        <v>1</v>
      </c>
      <c r="J29" s="9" t="inlineStr">
        <is>
          <t>E0003</t>
        </is>
      </c>
      <c r="K29" s="9" t="inlineStr">
        <is>
          <t>Mei Tan</t>
        </is>
      </c>
      <c r="L29" s="8" t="inlineStr">
        <is>
          <t>Finance</t>
        </is>
      </c>
      <c r="M29" s="19" t="n">
        <v>45990</v>
      </c>
      <c r="N29" s="7" t="n">
        <v>45980</v>
      </c>
      <c r="O29" s="7" t="n">
        <v>45980</v>
      </c>
      <c r="P29" s="8" t="inlineStr">
        <is>
          <t>Travel</t>
        </is>
      </c>
      <c r="Q29" s="8" t="inlineStr">
        <is>
          <t>Shell</t>
        </is>
      </c>
      <c r="R29" s="9" t="inlineStr">
        <is>
          <t>Employee reimbursement claim</t>
        </is>
      </c>
      <c r="S29" s="12" t="n">
        <v>2988.6</v>
      </c>
      <c r="T29" s="11" t="n">
        <v>0</v>
      </c>
      <c r="U29" s="12" t="n">
        <v>2988.6</v>
      </c>
      <c r="V29" s="9" t="inlineStr">
        <is>
          <t>Paid</t>
        </is>
      </c>
      <c r="W29" s="19" t="n">
        <v>46000</v>
      </c>
      <c r="X29" s="9" t="inlineStr">
        <is>
          <t>Approved</t>
        </is>
      </c>
      <c r="Y29" s="9" t="inlineStr">
        <is>
          <t>Finance Manager</t>
        </is>
      </c>
      <c r="Z29" s="9" t="n"/>
      <c r="AA29" s="8" t="inlineStr">
        <is>
          <t>CC200</t>
        </is>
      </c>
      <c r="AB29" s="14" t="b">
        <v>1</v>
      </c>
      <c r="AC29" s="14" t="b">
        <v>0</v>
      </c>
      <c r="AD29" s="9" t="inlineStr"/>
      <c r="AE29" s="26" t="inlineStr">
        <is>
          <t>Needs follow-up</t>
        </is>
      </c>
    </row>
    <row r="30">
      <c r="C30" s="8" t="inlineStr">
        <is>
          <t>client_0033</t>
        </is>
      </c>
      <c r="D30" s="11" t="n">
        <v>2025</v>
      </c>
      <c r="E30" s="7" t="n">
        <v>45658</v>
      </c>
      <c r="F30" s="19" t="n">
        <v>46022</v>
      </c>
      <c r="G30" s="9" t="inlineStr">
        <is>
          <t>MYR</t>
        </is>
      </c>
      <c r="H30" s="8" t="inlineStr">
        <is>
          <t>CLM202500017</t>
        </is>
      </c>
      <c r="I30" s="12" t="n">
        <v>1</v>
      </c>
      <c r="J30" s="8" t="inlineStr">
        <is>
          <t>E0007</t>
        </is>
      </c>
      <c r="K30" s="9" t="inlineStr">
        <is>
          <t>Kevin Wong</t>
        </is>
      </c>
      <c r="L30" s="9" t="inlineStr">
        <is>
          <t>Warehouse</t>
        </is>
      </c>
      <c r="M30" s="7" t="n">
        <v>45754</v>
      </c>
      <c r="N30" s="7" t="n">
        <v>45738</v>
      </c>
      <c r="O30" s="7" t="n">
        <v>45738</v>
      </c>
      <c r="P30" s="9" t="inlineStr">
        <is>
          <t>Accommodation</t>
        </is>
      </c>
      <c r="Q30" s="9" t="inlineStr">
        <is>
          <t>City Cafe</t>
        </is>
      </c>
      <c r="R30" s="9" t="inlineStr">
        <is>
          <t>Employee reimbursement claim</t>
        </is>
      </c>
      <c r="S30" s="10" t="n">
        <v>2821.43</v>
      </c>
      <c r="T30" s="11" t="n">
        <v>169.29</v>
      </c>
      <c r="U30" s="13" t="n">
        <v>2652.14</v>
      </c>
      <c r="V30" s="9" t="inlineStr">
        <is>
          <t>Pending payment</t>
        </is>
      </c>
      <c r="W30" s="8" t="n"/>
      <c r="X30" s="8" t="inlineStr">
        <is>
          <t>Pending approval</t>
        </is>
      </c>
      <c r="Y30" s="8" t="inlineStr">
        <is>
          <t>Finance Manager</t>
        </is>
      </c>
      <c r="Z30" s="9" t="n"/>
      <c r="AA30" s="8" t="inlineStr">
        <is>
          <t>CC200</t>
        </is>
      </c>
      <c r="AB30" s="11" t="b">
        <v>1</v>
      </c>
      <c r="AC30" s="11" t="b">
        <v>0</v>
      </c>
      <c r="AD30" s="9" t="inlineStr"/>
      <c r="AE30" s="24" t="inlineStr">
        <is>
          <t>Pending support</t>
        </is>
      </c>
    </row>
    <row r="31">
      <c r="C31" s="9" t="inlineStr">
        <is>
          <t>client_0033</t>
        </is>
      </c>
      <c r="D31" s="10" t="n">
        <v>2025</v>
      </c>
      <c r="E31" s="7" t="n">
        <v>45658</v>
      </c>
      <c r="F31" s="19" t="n">
        <v>46022</v>
      </c>
      <c r="G31" s="9" t="inlineStr">
        <is>
          <t>MYR</t>
        </is>
      </c>
      <c r="H31" s="8" t="inlineStr">
        <is>
          <t>CLM202500017</t>
        </is>
      </c>
      <c r="I31" s="10" t="n">
        <v>2</v>
      </c>
      <c r="J31" s="9" t="inlineStr">
        <is>
          <t>E0007</t>
        </is>
      </c>
      <c r="K31" s="9" t="inlineStr">
        <is>
          <t>Kevin Wong</t>
        </is>
      </c>
      <c r="L31" s="9" t="inlineStr">
        <is>
          <t>HR</t>
        </is>
      </c>
      <c r="M31" s="19" t="n">
        <v>45754</v>
      </c>
      <c r="N31" s="19" t="n">
        <v>45749</v>
      </c>
      <c r="O31" s="19" t="n">
        <v>45749</v>
      </c>
      <c r="P31" s="8" t="inlineStr">
        <is>
          <t>Office supplies</t>
        </is>
      </c>
      <c r="Q31" s="9" t="inlineStr">
        <is>
          <t>Grab</t>
        </is>
      </c>
      <c r="R31" s="9" t="inlineStr">
        <is>
          <t>Employee reimbursement claim</t>
        </is>
      </c>
      <c r="S31" s="6" t="n">
        <v>2985.48</v>
      </c>
      <c r="T31" s="10" t="n">
        <v>0</v>
      </c>
      <c r="U31" s="21" t="n">
        <v>2985.48</v>
      </c>
      <c r="V31" s="8" t="inlineStr">
        <is>
          <t>Pending payment</t>
        </is>
      </c>
      <c r="W31" s="9" t="n"/>
      <c r="X31" s="9" t="inlineStr">
        <is>
          <t>Approved</t>
        </is>
      </c>
      <c r="Y31" s="8" t="inlineStr">
        <is>
          <t>Finance Manager</t>
        </is>
      </c>
      <c r="Z31" s="8" t="inlineStr">
        <is>
          <t>PRJ-B</t>
        </is>
      </c>
      <c r="AA31" s="9" t="inlineStr">
        <is>
          <t>CC100</t>
        </is>
      </c>
      <c r="AB31" s="10" t="b">
        <v>1</v>
      </c>
      <c r="AC31" s="13" t="b">
        <v>0</v>
      </c>
      <c r="AD31" s="8" t="inlineStr"/>
      <c r="AE31" s="15" t="inlineStr">
        <is>
          <t>Reviewed</t>
        </is>
      </c>
    </row>
    <row r="32">
      <c r="C32" s="9" t="inlineStr">
        <is>
          <t>client_0033</t>
        </is>
      </c>
      <c r="D32" s="11" t="n">
        <v>2025</v>
      </c>
      <c r="E32" s="19" t="n">
        <v>45658</v>
      </c>
      <c r="F32" s="7" t="n">
        <v>46022</v>
      </c>
      <c r="G32" s="8" t="inlineStr">
        <is>
          <t>MYR</t>
        </is>
      </c>
      <c r="H32" s="9" t="inlineStr">
        <is>
          <t>CLM202500017</t>
        </is>
      </c>
      <c r="I32" s="12" t="n">
        <v>3</v>
      </c>
      <c r="J32" s="8" t="inlineStr">
        <is>
          <t>E0007</t>
        </is>
      </c>
      <c r="K32" s="8" t="inlineStr">
        <is>
          <t>Kevin Wong</t>
        </is>
      </c>
      <c r="L32" s="9" t="inlineStr">
        <is>
          <t>HR</t>
        </is>
      </c>
      <c r="M32" s="19" t="n">
        <v>45754</v>
      </c>
      <c r="N32" s="19" t="n">
        <v>45738</v>
      </c>
      <c r="O32" s="19" t="n">
        <v>45738</v>
      </c>
      <c r="P32" s="8" t="inlineStr">
        <is>
          <t>Meals</t>
        </is>
      </c>
      <c r="Q32" s="8" t="inlineStr">
        <is>
          <t>City Cafe</t>
        </is>
      </c>
      <c r="R32" s="8" t="inlineStr">
        <is>
          <t>Employee reimbursement claim</t>
        </is>
      </c>
      <c r="S32" s="6" t="n">
        <v>723.5599999999999</v>
      </c>
      <c r="T32" s="11" t="n">
        <v>43.41</v>
      </c>
      <c r="U32" s="11" t="n">
        <v>680.15</v>
      </c>
      <c r="V32" s="9" t="inlineStr">
        <is>
          <t>Paid</t>
        </is>
      </c>
      <c r="W32" s="19" t="n">
        <v>45764</v>
      </c>
      <c r="X32" s="9" t="inlineStr">
        <is>
          <t>Approved</t>
        </is>
      </c>
      <c r="Y32" s="8" t="inlineStr">
        <is>
          <t>Finance Manager</t>
        </is>
      </c>
      <c r="Z32" s="9" t="n"/>
      <c r="AA32" s="20" t="inlineStr">
        <is>
          <t>CC100</t>
        </is>
      </c>
      <c r="AB32" s="21" t="b">
        <v>1</v>
      </c>
      <c r="AC32" s="14" t="b">
        <v>0</v>
      </c>
      <c r="AD32" s="9" t="inlineStr"/>
      <c r="AE32" s="26" t="inlineStr">
        <is>
          <t>Needs follow-up</t>
        </is>
      </c>
    </row>
    <row r="33">
      <c r="C33" s="8" t="inlineStr">
        <is>
          <t>client_0033</t>
        </is>
      </c>
      <c r="D33" s="14" t="n">
        <v>2025</v>
      </c>
      <c r="E33" s="19" t="n">
        <v>45658</v>
      </c>
      <c r="F33" s="7" t="n">
        <v>46022</v>
      </c>
      <c r="G33" s="8" t="inlineStr">
        <is>
          <t>MYR</t>
        </is>
      </c>
      <c r="H33" s="8" t="inlineStr">
        <is>
          <t>CLM202500018</t>
        </is>
      </c>
      <c r="I33" s="13" t="n">
        <v>1</v>
      </c>
      <c r="J33" s="8" t="inlineStr">
        <is>
          <t>E0002</t>
        </is>
      </c>
      <c r="K33" s="16" t="inlineStr">
        <is>
          <t>Daniel Lim</t>
        </is>
      </c>
      <c r="L33" s="9" t="inlineStr">
        <is>
          <t>Sales</t>
        </is>
      </c>
      <c r="M33" s="7" t="n">
        <v>45816</v>
      </c>
      <c r="N33" s="19" t="n">
        <v>45802</v>
      </c>
      <c r="O33" s="7" t="n">
        <v>45802</v>
      </c>
      <c r="P33" s="8" t="inlineStr">
        <is>
          <t>Travel</t>
        </is>
      </c>
      <c r="Q33" s="8" t="inlineStr">
        <is>
          <t>AirAsia</t>
        </is>
      </c>
      <c r="R33" s="9" t="inlineStr">
        <is>
          <t>Employee reimbursement claim</t>
        </is>
      </c>
      <c r="S33" s="10" t="n">
        <v>264.9</v>
      </c>
      <c r="T33" s="14" t="n">
        <v>0</v>
      </c>
      <c r="U33" s="10" t="n">
        <v>264.9</v>
      </c>
      <c r="V33" s="9" t="inlineStr">
        <is>
          <t>Paid</t>
        </is>
      </c>
      <c r="W33" s="19" t="n">
        <v>45826</v>
      </c>
      <c r="X33" s="9" t="inlineStr">
        <is>
          <t>Approved</t>
        </is>
      </c>
      <c r="Y33" s="9" t="inlineStr">
        <is>
          <t>Department Head</t>
        </is>
      </c>
      <c r="Z33" s="9" t="inlineStr">
        <is>
          <t>PRJ-B</t>
        </is>
      </c>
      <c r="AA33" s="9" t="inlineStr">
        <is>
          <t>CC300</t>
        </is>
      </c>
      <c r="AB33" s="6" t="b">
        <v>1</v>
      </c>
      <c r="AC33" s="12" t="b">
        <v>0</v>
      </c>
      <c r="AD33" s="8" t="inlineStr"/>
      <c r="AE33" s="24" t="inlineStr">
        <is>
          <t>Pending support</t>
        </is>
      </c>
    </row>
    <row r="34">
      <c r="C34" s="9" t="inlineStr">
        <is>
          <t>client_0033</t>
        </is>
      </c>
      <c r="D34" s="6" t="n">
        <v>2025</v>
      </c>
      <c r="E34" s="7" t="n">
        <v>45658</v>
      </c>
      <c r="F34" s="19" t="n">
        <v>46022</v>
      </c>
      <c r="G34" s="8" t="inlineStr">
        <is>
          <t>MYR</t>
        </is>
      </c>
      <c r="H34" s="9" t="inlineStr">
        <is>
          <t>CLM202500018</t>
        </is>
      </c>
      <c r="I34" s="10" t="n">
        <v>2</v>
      </c>
      <c r="J34" s="9" t="inlineStr">
        <is>
          <t>E0002</t>
        </is>
      </c>
      <c r="K34" s="8" t="inlineStr">
        <is>
          <t>Daniel Lim</t>
        </is>
      </c>
      <c r="L34" s="8" t="inlineStr">
        <is>
          <t>Warehouse</t>
        </is>
      </c>
      <c r="M34" s="7" t="n">
        <v>45816</v>
      </c>
      <c r="N34" s="7" t="n">
        <v>45803</v>
      </c>
      <c r="O34" s="19" t="n">
        <v>45803</v>
      </c>
      <c r="P34" s="8" t="inlineStr">
        <is>
          <t>Meals</t>
        </is>
      </c>
      <c r="Q34" s="8" t="inlineStr">
        <is>
          <t>Popular Bookstore</t>
        </is>
      </c>
      <c r="R34" s="9" t="inlineStr">
        <is>
          <t>Employee reimbursement claim</t>
        </is>
      </c>
      <c r="S34" s="14" t="n">
        <v>1806.72</v>
      </c>
      <c r="T34" s="14" t="n">
        <v>0</v>
      </c>
      <c r="U34" s="11" t="n">
        <v>1806.72</v>
      </c>
      <c r="V34" s="9" t="inlineStr">
        <is>
          <t>Paid</t>
        </is>
      </c>
      <c r="W34" s="19" t="n">
        <v>45826</v>
      </c>
      <c r="X34" s="9" t="inlineStr">
        <is>
          <t>Approved</t>
        </is>
      </c>
      <c r="Y34" s="9" t="inlineStr">
        <is>
          <t>Finance Manager</t>
        </is>
      </c>
      <c r="Z34" s="8" t="inlineStr">
        <is>
          <t>PRJ-B</t>
        </is>
      </c>
      <c r="AA34" s="9" t="inlineStr">
        <is>
          <t>CC200</t>
        </is>
      </c>
      <c r="AB34" s="14" t="b">
        <v>1</v>
      </c>
      <c r="AC34" s="6" t="b">
        <v>0</v>
      </c>
      <c r="AD34" s="8" t="inlineStr"/>
      <c r="AE34" s="15" t="inlineStr">
        <is>
          <t>Reviewed</t>
        </is>
      </c>
    </row>
    <row r="35" ht="21" customHeight="1">
      <c r="C35" s="9" t="inlineStr">
        <is>
          <t>client_0033</t>
        </is>
      </c>
      <c r="D35" s="13" t="n">
        <v>2025</v>
      </c>
      <c r="E35" s="19" t="n">
        <v>45658</v>
      </c>
      <c r="F35" s="7" t="n">
        <v>46022</v>
      </c>
      <c r="G35" s="8" t="inlineStr">
        <is>
          <t>MYR</t>
        </is>
      </c>
      <c r="H35" s="9" t="inlineStr">
        <is>
          <t>CLM202500018</t>
        </is>
      </c>
      <c r="I35" s="13" t="n">
        <v>3</v>
      </c>
      <c r="J35" s="8" t="inlineStr">
        <is>
          <t>E0002</t>
        </is>
      </c>
      <c r="K35" s="9" t="inlineStr">
        <is>
          <t>Daniel Lim</t>
        </is>
      </c>
      <c r="L35" s="9" t="inlineStr">
        <is>
          <t>Warehouse</t>
        </is>
      </c>
      <c r="M35" s="7" t="n">
        <v>45816</v>
      </c>
      <c r="N35" s="19" t="n">
        <v>45815</v>
      </c>
      <c r="O35" s="7" t="n">
        <v>45815</v>
      </c>
      <c r="P35" s="8" t="inlineStr">
        <is>
          <t>Travel</t>
        </is>
      </c>
      <c r="Q35" s="9" t="inlineStr">
        <is>
          <t>Shell</t>
        </is>
      </c>
      <c r="R35" s="9" t="inlineStr">
        <is>
          <t>Employee reimbursement claim</t>
        </is>
      </c>
      <c r="S35" s="13" t="n">
        <v>2261.67</v>
      </c>
      <c r="T35" s="6" t="n">
        <v>0</v>
      </c>
      <c r="U35" s="6" t="n">
        <v>2261.67</v>
      </c>
      <c r="V35" s="8" t="inlineStr">
        <is>
          <t>Paid</t>
        </is>
      </c>
      <c r="W35" s="19" t="n">
        <v>45826</v>
      </c>
      <c r="X35" s="9" t="inlineStr">
        <is>
          <t>Approved</t>
        </is>
      </c>
      <c r="Y35" s="9" t="inlineStr">
        <is>
          <t>Finance Manager</t>
        </is>
      </c>
      <c r="Z35" s="8" t="inlineStr">
        <is>
          <t>PRJ-B</t>
        </is>
      </c>
      <c r="AA35" s="9" t="inlineStr">
        <is>
          <t>CC300</t>
        </is>
      </c>
      <c r="AB35" s="12" t="b">
        <v>0</v>
      </c>
      <c r="AC35" s="13" t="b">
        <v>0</v>
      </c>
      <c r="AD35" s="8" t="inlineStr"/>
      <c r="AE35" s="15" t="inlineStr">
        <is>
          <t>Reviewed</t>
        </is>
      </c>
    </row>
    <row r="36">
      <c r="C36" s="8" t="inlineStr">
        <is>
          <t>client_0033</t>
        </is>
      </c>
      <c r="D36" s="10" t="n">
        <v>2025</v>
      </c>
      <c r="E36" s="7" t="n">
        <v>45658</v>
      </c>
      <c r="F36" s="19" t="n">
        <v>46022</v>
      </c>
      <c r="G36" s="23" t="inlineStr">
        <is>
          <t>MYR</t>
        </is>
      </c>
      <c r="H36" s="9" t="inlineStr">
        <is>
          <t>CLM202500019</t>
        </is>
      </c>
      <c r="I36" s="11" t="n">
        <v>1</v>
      </c>
      <c r="J36" s="8" t="inlineStr">
        <is>
          <t>E0004</t>
        </is>
      </c>
      <c r="K36" s="9" t="inlineStr">
        <is>
          <t>Raj Kumar</t>
        </is>
      </c>
      <c r="L36" s="8" t="inlineStr">
        <is>
          <t>Operations</t>
        </is>
      </c>
      <c r="M36" s="7" t="n">
        <v>45691</v>
      </c>
      <c r="N36" s="19" t="n">
        <v>45690</v>
      </c>
      <c r="O36" s="7" t="n">
        <v>45690</v>
      </c>
      <c r="P36" s="8" t="inlineStr">
        <is>
          <t>Client entertainment</t>
        </is>
      </c>
      <c r="Q36" s="9" t="inlineStr">
        <is>
          <t>City Cafe</t>
        </is>
      </c>
      <c r="R36" s="9" t="inlineStr">
        <is>
          <t>Employee reimbursement claim</t>
        </is>
      </c>
      <c r="S36" s="14" t="n">
        <v>366.15</v>
      </c>
      <c r="T36" s="14" t="n">
        <v>21.97</v>
      </c>
      <c r="U36" s="11" t="n">
        <v>344.18</v>
      </c>
      <c r="V36" s="9" t="inlineStr">
        <is>
          <t>Paid</t>
        </is>
      </c>
      <c r="W36" s="19" t="n">
        <v>45701</v>
      </c>
      <c r="X36" s="8" t="inlineStr">
        <is>
          <t>Approved</t>
        </is>
      </c>
      <c r="Y36" s="9" t="inlineStr">
        <is>
          <t>Finance Manager</t>
        </is>
      </c>
      <c r="Z36" s="8" t="inlineStr">
        <is>
          <t>PRJ-A</t>
        </is>
      </c>
      <c r="AA36" s="8" t="inlineStr">
        <is>
          <t>CC300</t>
        </is>
      </c>
      <c r="AB36" s="11" t="b">
        <v>0</v>
      </c>
      <c r="AC36" s="14" t="b">
        <v>0</v>
      </c>
      <c r="AD36" s="8" t="inlineStr"/>
      <c r="AE36" s="15" t="inlineStr">
        <is>
          <t>Reviewed</t>
        </is>
      </c>
    </row>
    <row r="37">
      <c r="C37" s="8" t="inlineStr">
        <is>
          <t>client_0033</t>
        </is>
      </c>
      <c r="D37" s="10" t="n">
        <v>2025</v>
      </c>
      <c r="E37" s="19" t="n">
        <v>45658</v>
      </c>
      <c r="F37" s="19" t="n">
        <v>46022</v>
      </c>
      <c r="G37" s="8" t="inlineStr">
        <is>
          <t>MYR</t>
        </is>
      </c>
      <c r="H37" s="8" t="inlineStr">
        <is>
          <t>CLM202500020</t>
        </is>
      </c>
      <c r="I37" s="11" t="n">
        <v>1</v>
      </c>
      <c r="J37" s="9" t="inlineStr">
        <is>
          <t>E0001</t>
        </is>
      </c>
      <c r="K37" s="9" t="inlineStr">
        <is>
          <t>Aisha Rahman</t>
        </is>
      </c>
      <c r="L37" s="8" t="inlineStr">
        <is>
          <t>Finance</t>
        </is>
      </c>
      <c r="M37" s="19" t="n">
        <v>45759</v>
      </c>
      <c r="N37" s="7" t="n">
        <v>45748</v>
      </c>
      <c r="O37" s="7" t="n">
        <v>45748</v>
      </c>
      <c r="P37" s="9" t="inlineStr">
        <is>
          <t>Accommodation</t>
        </is>
      </c>
      <c r="Q37" s="8" t="inlineStr">
        <is>
          <t>Shell</t>
        </is>
      </c>
      <c r="R37" s="9" t="inlineStr">
        <is>
          <t>Employee reimbursement claim</t>
        </is>
      </c>
      <c r="S37" s="6" t="n">
        <v>226.23</v>
      </c>
      <c r="T37" s="11" t="n">
        <v>13.57</v>
      </c>
      <c r="U37" s="6" t="n">
        <v>212.66</v>
      </c>
      <c r="V37" s="9" t="inlineStr">
        <is>
          <t>Pending payment</t>
        </is>
      </c>
      <c r="W37" s="8" t="n"/>
      <c r="X37" s="9" t="inlineStr">
        <is>
          <t>Approved</t>
        </is>
      </c>
      <c r="Y37" s="9" t="inlineStr">
        <is>
          <t>Department Head</t>
        </is>
      </c>
      <c r="Z37" s="9" t="n"/>
      <c r="AA37" s="8" t="inlineStr">
        <is>
          <t>CC200</t>
        </is>
      </c>
      <c r="AB37" s="12" t="b">
        <v>0</v>
      </c>
      <c r="AC37" s="13" t="b">
        <v>0</v>
      </c>
      <c r="AD37" s="8" t="inlineStr"/>
      <c r="AE37" s="24" t="inlineStr">
        <is>
          <t>Pending support</t>
        </is>
      </c>
    </row>
    <row r="38">
      <c r="C38" s="8" t="inlineStr">
        <is>
          <t>client_0033</t>
        </is>
      </c>
      <c r="D38" s="11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9" t="inlineStr">
        <is>
          <t>CLM202500020</t>
        </is>
      </c>
      <c r="I38" s="10" t="n">
        <v>2</v>
      </c>
      <c r="J38" s="9" t="inlineStr">
        <is>
          <t>E0001</t>
        </is>
      </c>
      <c r="K38" s="9" t="inlineStr">
        <is>
          <t>Aisha Rahman</t>
        </is>
      </c>
      <c r="L38" s="8" t="inlineStr">
        <is>
          <t>Finance</t>
        </is>
      </c>
      <c r="M38" s="19" t="n">
        <v>45759</v>
      </c>
      <c r="N38" s="7" t="n">
        <v>45754</v>
      </c>
      <c r="O38" s="19" t="n">
        <v>45754</v>
      </c>
      <c r="P38" s="9" t="inlineStr">
        <is>
          <t>Accommodation</t>
        </is>
      </c>
      <c r="Q38" s="9" t="inlineStr">
        <is>
          <t>City Cafe</t>
        </is>
      </c>
      <c r="R38" s="8" t="inlineStr">
        <is>
          <t>Employee reimbursement claim</t>
        </is>
      </c>
      <c r="S38" s="6" t="n">
        <v>1135.77</v>
      </c>
      <c r="T38" s="11" t="n">
        <v>68.15000000000001</v>
      </c>
      <c r="U38" s="12" t="n">
        <v>1067.62</v>
      </c>
      <c r="V38" s="8" t="inlineStr">
        <is>
          <t>Pending payment</t>
        </is>
      </c>
      <c r="W38" s="8" t="n"/>
      <c r="X38" s="8" t="inlineStr">
        <is>
          <t>Pending approval</t>
        </is>
      </c>
      <c r="Y38" s="8" t="inlineStr">
        <is>
          <t>Department Head</t>
        </is>
      </c>
      <c r="Z38" s="9" t="inlineStr">
        <is>
          <t>PRJ-A</t>
        </is>
      </c>
      <c r="AA38" s="9" t="inlineStr">
        <is>
          <t>CC300</t>
        </is>
      </c>
      <c r="AB38" s="12" t="b">
        <v>1</v>
      </c>
      <c r="AC38" s="12" t="b">
        <v>1</v>
      </c>
      <c r="AD38" s="9" t="inlineStr"/>
      <c r="AE38" s="15" t="inlineStr">
        <is>
          <t>Reviewed</t>
        </is>
      </c>
    </row>
    <row r="39">
      <c r="C39" s="8" t="inlineStr">
        <is>
          <t>client_0033</t>
        </is>
      </c>
      <c r="D39" s="6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CLM202500021</t>
        </is>
      </c>
      <c r="I39" s="10" t="n">
        <v>1</v>
      </c>
      <c r="J39" s="9" t="inlineStr">
        <is>
          <t>E0004</t>
        </is>
      </c>
      <c r="K39" s="9" t="inlineStr">
        <is>
          <t>Raj Kumar</t>
        </is>
      </c>
      <c r="L39" s="9" t="inlineStr">
        <is>
          <t>IT</t>
        </is>
      </c>
      <c r="M39" s="19" t="n">
        <v>45908</v>
      </c>
      <c r="N39" s="46" t="n">
        <v>45899</v>
      </c>
      <c r="O39" s="19" t="n">
        <v>45899</v>
      </c>
      <c r="P39" s="9" t="inlineStr">
        <is>
          <t>Meals</t>
        </is>
      </c>
      <c r="Q39" s="27" t="inlineStr">
        <is>
          <t>Popular Bookstore</t>
        </is>
      </c>
      <c r="R39" s="8" t="inlineStr">
        <is>
          <t>Employee reimbursement claim</t>
        </is>
      </c>
      <c r="S39" s="62" t="n">
        <v>92.26000000000001</v>
      </c>
      <c r="T39" s="6" t="n">
        <v>5.54</v>
      </c>
      <c r="U39" s="11" t="n">
        <v>86.72</v>
      </c>
      <c r="V39" s="8" t="inlineStr">
        <is>
          <t>Paid</t>
        </is>
      </c>
      <c r="W39" s="7" t="n">
        <v>45918</v>
      </c>
      <c r="X39" s="8" t="inlineStr">
        <is>
          <t>Approved</t>
        </is>
      </c>
      <c r="Y39" s="9" t="inlineStr">
        <is>
          <t>Finance Manager</t>
        </is>
      </c>
      <c r="Z39" s="8" t="n"/>
      <c r="AA39" s="9" t="inlineStr">
        <is>
          <t>CC200</t>
        </is>
      </c>
      <c r="AB39" s="13" t="b">
        <v>1</v>
      </c>
      <c r="AC39" s="14" t="b">
        <v>0</v>
      </c>
      <c r="AD39" s="9" t="inlineStr"/>
      <c r="AE39" s="18" t="inlineStr">
        <is>
          <t>Client updated</t>
        </is>
      </c>
    </row>
    <row r="40">
      <c r="C40" s="9" t="inlineStr">
        <is>
          <t>client_0033</t>
        </is>
      </c>
      <c r="D40" s="6" t="n">
        <v>2025</v>
      </c>
      <c r="E40" s="7" t="n">
        <v>45658</v>
      </c>
      <c r="F40" s="19" t="n">
        <v>46022</v>
      </c>
      <c r="G40" s="9" t="inlineStr">
        <is>
          <t>MYR</t>
        </is>
      </c>
      <c r="H40" s="9" t="inlineStr">
        <is>
          <t>CLM202500021</t>
        </is>
      </c>
      <c r="I40" s="10" t="n">
        <v>2</v>
      </c>
      <c r="J40" s="8" t="inlineStr">
        <is>
          <t>E0004</t>
        </is>
      </c>
      <c r="K40" s="8" t="inlineStr">
        <is>
          <t>Raj Kumar</t>
        </is>
      </c>
      <c r="L40" s="9" t="inlineStr">
        <is>
          <t>Sales</t>
        </is>
      </c>
      <c r="M40" s="19" t="n">
        <v>45908</v>
      </c>
      <c r="N40" s="19" t="n">
        <v>45899</v>
      </c>
      <c r="O40" s="19" t="n">
        <v>45899</v>
      </c>
      <c r="P40" s="9" t="inlineStr">
        <is>
          <t>Client entertainment</t>
        </is>
      </c>
      <c r="Q40" s="9" t="inlineStr">
        <is>
          <t>Popular Bookstore</t>
        </is>
      </c>
      <c r="R40" s="8" t="inlineStr">
        <is>
          <t>Employee reimbursement claim</t>
        </is>
      </c>
      <c r="S40" s="13" t="n">
        <v>344.33</v>
      </c>
      <c r="T40" s="11" t="n">
        <v>20.66</v>
      </c>
      <c r="U40" s="10" t="n">
        <v>323.67</v>
      </c>
      <c r="V40" s="9" t="inlineStr">
        <is>
          <t>Paid</t>
        </is>
      </c>
      <c r="W40" s="7" t="n">
        <v>45918</v>
      </c>
      <c r="X40" s="8" t="inlineStr">
        <is>
          <t>Approved</t>
        </is>
      </c>
      <c r="Y40" s="8" t="inlineStr">
        <is>
          <t>Finance Manager</t>
        </is>
      </c>
      <c r="Z40" s="8" t="inlineStr">
        <is>
          <t>PRJ-A</t>
        </is>
      </c>
      <c r="AA40" s="8" t="inlineStr">
        <is>
          <t>CC200</t>
        </is>
      </c>
      <c r="AB40" s="13" t="b">
        <v>1</v>
      </c>
      <c r="AC40" s="14" t="b">
        <v>0</v>
      </c>
      <c r="AD40" s="8" t="inlineStr"/>
      <c r="AE40" s="15" t="inlineStr">
        <is>
          <t>Reviewed</t>
        </is>
      </c>
    </row>
    <row r="41">
      <c r="C41" s="8" t="inlineStr">
        <is>
          <t>client_0033</t>
        </is>
      </c>
      <c r="D41" s="12" t="n">
        <v>2025</v>
      </c>
      <c r="E41" s="19" t="n">
        <v>45658</v>
      </c>
      <c r="F41" s="7" t="n">
        <v>46022</v>
      </c>
      <c r="G41" s="8" t="inlineStr">
        <is>
          <t>MYR</t>
        </is>
      </c>
      <c r="H41" s="9" t="inlineStr">
        <is>
          <t>CLM202500022</t>
        </is>
      </c>
      <c r="I41" s="11" t="n">
        <v>1</v>
      </c>
      <c r="J41" s="9" t="inlineStr">
        <is>
          <t>E0010</t>
        </is>
      </c>
      <c r="K41" s="8" t="inlineStr">
        <is>
          <t>Priya Nair</t>
        </is>
      </c>
      <c r="L41" s="8" t="inlineStr">
        <is>
          <t>Finance</t>
        </is>
      </c>
      <c r="M41" s="7" t="n">
        <v>45867</v>
      </c>
      <c r="N41" s="7" t="n">
        <v>45864</v>
      </c>
      <c r="O41" s="19" t="n">
        <v>45864</v>
      </c>
      <c r="P41" s="9" t="inlineStr">
        <is>
          <t>Meals</t>
        </is>
      </c>
      <c r="Q41" s="9" t="inlineStr">
        <is>
          <t>Grab</t>
        </is>
      </c>
      <c r="R41" s="8" t="inlineStr">
        <is>
          <t>Employee reimbursement claim</t>
        </is>
      </c>
      <c r="S41" s="11" t="n">
        <v>2433.03</v>
      </c>
      <c r="T41" s="12" t="n">
        <v>0</v>
      </c>
      <c r="U41" s="6" t="n">
        <v>2433.03</v>
      </c>
      <c r="V41" s="9" t="inlineStr">
        <is>
          <t>Paid</t>
        </is>
      </c>
      <c r="W41" s="47" t="n">
        <v>45877</v>
      </c>
      <c r="X41" s="20" t="inlineStr">
        <is>
          <t>Approved</t>
        </is>
      </c>
      <c r="Y41" s="8" t="inlineStr">
        <is>
          <t>Department Head</t>
        </is>
      </c>
      <c r="Z41" s="9" t="inlineStr">
        <is>
          <t>PRJ-B</t>
        </is>
      </c>
      <c r="AA41" s="9" t="inlineStr">
        <is>
          <t>CC300</t>
        </is>
      </c>
      <c r="AB41" s="6" t="b">
        <v>1</v>
      </c>
      <c r="AC41" s="12" t="b">
        <v>0</v>
      </c>
      <c r="AD41" s="9" t="inlineStr"/>
      <c r="AE41" s="24" t="inlineStr">
        <is>
          <t>Pending support</t>
        </is>
      </c>
    </row>
    <row r="42">
      <c r="C42" s="9" t="inlineStr">
        <is>
          <t>client_0033</t>
        </is>
      </c>
      <c r="D42" s="12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9" t="inlineStr">
        <is>
          <t>CLM202500022</t>
        </is>
      </c>
      <c r="I42" s="14" t="n">
        <v>2</v>
      </c>
      <c r="J42" s="8" t="inlineStr">
        <is>
          <t>E0010</t>
        </is>
      </c>
      <c r="K42" s="9" t="inlineStr">
        <is>
          <t>Priya Nair</t>
        </is>
      </c>
      <c r="L42" s="8" t="inlineStr">
        <is>
          <t>Sales</t>
        </is>
      </c>
      <c r="M42" s="19" t="n">
        <v>45867</v>
      </c>
      <c r="N42" s="7" t="n">
        <v>45861</v>
      </c>
      <c r="O42" s="7" t="n">
        <v>45861</v>
      </c>
      <c r="P42" s="8" t="inlineStr">
        <is>
          <t>Travel</t>
        </is>
      </c>
      <c r="Q42" s="9" t="inlineStr">
        <is>
          <t>AirAsia</t>
        </is>
      </c>
      <c r="R42" s="9" t="inlineStr">
        <is>
          <t>Employee reimbursement claim</t>
        </is>
      </c>
      <c r="S42" s="12" t="n">
        <v>1741.92</v>
      </c>
      <c r="T42" s="12" t="n">
        <v>104.52</v>
      </c>
      <c r="U42" s="14" t="n">
        <v>1637.4</v>
      </c>
      <c r="V42" s="8" t="inlineStr">
        <is>
          <t>Paid</t>
        </is>
      </c>
      <c r="W42" s="50" t="n">
        <v>45877</v>
      </c>
      <c r="X42" s="9" t="inlineStr">
        <is>
          <t>Approved</t>
        </is>
      </c>
      <c r="Y42" s="8" t="inlineStr">
        <is>
          <t>Department Head</t>
        </is>
      </c>
      <c r="Z42" s="9" t="n"/>
      <c r="AA42" s="9" t="inlineStr">
        <is>
          <t>CC300</t>
        </is>
      </c>
      <c r="AB42" s="11" t="b">
        <v>1</v>
      </c>
      <c r="AC42" s="11" t="b">
        <v>0</v>
      </c>
      <c r="AD42" s="9" t="inlineStr"/>
      <c r="AE42" s="15" t="inlineStr">
        <is>
          <t>Reviewed</t>
        </is>
      </c>
    </row>
    <row r="43">
      <c r="C43" s="9" t="n"/>
      <c r="D43" s="8" t="n"/>
      <c r="E43" s="8" t="n"/>
      <c r="F43" s="9" t="n"/>
      <c r="G43" s="8" t="n"/>
      <c r="H43" s="8" t="n"/>
      <c r="I43" s="42" t="n"/>
      <c r="J43" s="9" t="n"/>
      <c r="K43" s="9" t="n"/>
      <c r="L43" s="8" t="n"/>
      <c r="M43" s="9" t="n"/>
      <c r="N43" s="8" t="n"/>
      <c r="O43" s="9" t="n"/>
      <c r="P43" s="9" t="n"/>
      <c r="Q43" s="8" t="n"/>
      <c r="R43" s="9" t="n"/>
      <c r="S43" s="8" t="n"/>
      <c r="T43" s="5" t="n"/>
      <c r="U43" s="9" t="n"/>
      <c r="V43" s="8" t="n"/>
      <c r="W43" s="8" t="n"/>
      <c r="X43" s="8" t="n"/>
      <c r="Y43" s="8" t="n"/>
      <c r="Z43" s="9" t="n"/>
      <c r="AA43" s="8" t="n"/>
      <c r="AB43" s="9" t="n"/>
      <c r="AC43" s="9" t="n"/>
      <c r="AD43" s="8" t="n"/>
      <c r="AE43" s="18" t="inlineStr">
        <is>
          <t>Client updated</t>
        </is>
      </c>
    </row>
    <row r="44">
      <c r="C44" s="9" t="inlineStr">
        <is>
          <t>client_0033</t>
        </is>
      </c>
      <c r="D44" s="12" t="n">
        <v>2025</v>
      </c>
      <c r="E44" s="19" t="n">
        <v>45658</v>
      </c>
      <c r="F44" s="19" t="n">
        <v>46022</v>
      </c>
      <c r="G44" s="9" t="inlineStr">
        <is>
          <t>MYR</t>
        </is>
      </c>
      <c r="H44" s="9" t="inlineStr">
        <is>
          <t>CLM202500023</t>
        </is>
      </c>
      <c r="I44" s="13" t="n">
        <v>1</v>
      </c>
      <c r="J44" s="8" t="inlineStr">
        <is>
          <t>E0008</t>
        </is>
      </c>
      <c r="K44" s="9" t="inlineStr">
        <is>
          <t>Nadia Ong</t>
        </is>
      </c>
      <c r="L44" s="9" t="inlineStr">
        <is>
          <t>Warehouse</t>
        </is>
      </c>
      <c r="M44" s="61" t="n">
        <v>45874</v>
      </c>
      <c r="N44" s="7" t="n">
        <v>45869</v>
      </c>
      <c r="O44" s="19" t="n">
        <v>45869</v>
      </c>
      <c r="P44" s="9" t="inlineStr">
        <is>
          <t>Office supplies</t>
        </is>
      </c>
      <c r="Q44" s="9" t="inlineStr">
        <is>
          <t>Marriott</t>
        </is>
      </c>
      <c r="R44" s="9" t="inlineStr">
        <is>
          <t>Employee reimbursement claim</t>
        </is>
      </c>
      <c r="S44" s="6" t="n">
        <v>1361.75</v>
      </c>
      <c r="T44" s="14" t="n">
        <v>0</v>
      </c>
      <c r="U44" s="10" t="n">
        <v>1361.75</v>
      </c>
      <c r="V44" s="9" t="inlineStr">
        <is>
          <t>Paid</t>
        </is>
      </c>
      <c r="W44" s="19" t="n">
        <v>45884</v>
      </c>
      <c r="X44" s="9" t="inlineStr">
        <is>
          <t>Approved</t>
        </is>
      </c>
      <c r="Y44" s="9" t="inlineStr">
        <is>
          <t>Finance Manager</t>
        </is>
      </c>
      <c r="Z44" s="9" t="inlineStr">
        <is>
          <t>PRJ-B</t>
        </is>
      </c>
      <c r="AA44" s="8" t="inlineStr">
        <is>
          <t>CC200</t>
        </is>
      </c>
      <c r="AB44" s="11" t="b">
        <v>1</v>
      </c>
      <c r="AC44" s="6" t="b">
        <v>0</v>
      </c>
      <c r="AD44" s="9" t="inlineStr"/>
      <c r="AE44" s="24" t="inlineStr">
        <is>
          <t>Pending support</t>
        </is>
      </c>
    </row>
    <row r="45" ht="21" customHeight="1">
      <c r="C45" s="8" t="inlineStr">
        <is>
          <t>client_0033</t>
        </is>
      </c>
      <c r="D45" s="13" t="n">
        <v>2025</v>
      </c>
      <c r="E45" s="19" t="n">
        <v>45658</v>
      </c>
      <c r="F45" s="19" t="n">
        <v>46022</v>
      </c>
      <c r="G45" s="9" t="inlineStr">
        <is>
          <t>MYR</t>
        </is>
      </c>
      <c r="H45" s="9" t="inlineStr">
        <is>
          <t>CLM202500023</t>
        </is>
      </c>
      <c r="I45" s="72" t="n">
        <v>2</v>
      </c>
      <c r="J45" s="9" t="inlineStr">
        <is>
          <t>E0008</t>
        </is>
      </c>
      <c r="K45" s="8" t="inlineStr">
        <is>
          <t>Nadia Ong</t>
        </is>
      </c>
      <c r="L45" s="8" t="inlineStr">
        <is>
          <t>IT</t>
        </is>
      </c>
      <c r="M45" s="7" t="n">
        <v>45874</v>
      </c>
      <c r="N45" s="7" t="n">
        <v>45871</v>
      </c>
      <c r="O45" s="7" t="n">
        <v>45871</v>
      </c>
      <c r="P45" s="9" t="inlineStr">
        <is>
          <t>Accommodation</t>
        </is>
      </c>
      <c r="Q45" s="9" t="inlineStr">
        <is>
          <t>Grab</t>
        </is>
      </c>
      <c r="R45" s="8" t="inlineStr">
        <is>
          <t>Employee reimbursement claim</t>
        </is>
      </c>
      <c r="S45" s="12" t="n">
        <v>1826.66</v>
      </c>
      <c r="T45" s="6" t="n">
        <v>109.6</v>
      </c>
      <c r="U45" s="11" t="n">
        <v>1717.06</v>
      </c>
      <c r="V45" s="5" t="inlineStr">
        <is>
          <t>Paid</t>
        </is>
      </c>
      <c r="W45" s="7" t="n">
        <v>45884</v>
      </c>
      <c r="X45" s="9" t="inlineStr">
        <is>
          <t>Approved</t>
        </is>
      </c>
      <c r="Y45" s="9" t="inlineStr">
        <is>
          <t>Finance Manager</t>
        </is>
      </c>
      <c r="Z45" s="9" t="inlineStr">
        <is>
          <t>PRJ-A</t>
        </is>
      </c>
      <c r="AA45" s="8" t="inlineStr">
        <is>
          <t>CC100</t>
        </is>
      </c>
      <c r="AB45" s="14" t="b">
        <v>1</v>
      </c>
      <c r="AC45" s="10" t="b">
        <v>0</v>
      </c>
      <c r="AD45" s="8" t="inlineStr"/>
      <c r="AE45" s="24" t="inlineStr">
        <is>
          <t>Pending support</t>
        </is>
      </c>
    </row>
    <row r="46">
      <c r="C46" s="9" t="inlineStr">
        <is>
          <t>client_0033</t>
        </is>
      </c>
      <c r="D46" s="12" t="n">
        <v>2025</v>
      </c>
      <c r="E46" s="19" t="n">
        <v>45658</v>
      </c>
      <c r="F46" s="7" t="n">
        <v>46022</v>
      </c>
      <c r="G46" s="9" t="inlineStr">
        <is>
          <t>MYR</t>
        </is>
      </c>
      <c r="H46" s="8" t="inlineStr">
        <is>
          <t>CLM202500024</t>
        </is>
      </c>
      <c r="I46" s="12" t="n">
        <v>1</v>
      </c>
      <c r="J46" s="9" t="inlineStr">
        <is>
          <t>E0006</t>
        </is>
      </c>
      <c r="K46" s="8" t="inlineStr">
        <is>
          <t>Farah Hassan</t>
        </is>
      </c>
      <c r="L46" s="8" t="inlineStr">
        <is>
          <t>Operations</t>
        </is>
      </c>
      <c r="M46" s="47" t="n">
        <v>45854</v>
      </c>
      <c r="N46" s="19" t="n">
        <v>45843</v>
      </c>
      <c r="O46" s="19" t="n">
        <v>45843</v>
      </c>
      <c r="P46" s="8" t="inlineStr">
        <is>
          <t>Office supplies</t>
        </is>
      </c>
      <c r="Q46" s="9" t="inlineStr">
        <is>
          <t>Shell</t>
        </is>
      </c>
      <c r="R46" s="9" t="inlineStr">
        <is>
          <t>Employee reimbursement claim</t>
        </is>
      </c>
      <c r="S46" s="12" t="n">
        <v>1747.32</v>
      </c>
      <c r="T46" s="14" t="n">
        <v>0</v>
      </c>
      <c r="U46" s="56" t="n">
        <v>1747.32</v>
      </c>
      <c r="V46" s="8" t="inlineStr">
        <is>
          <t>Pending payment</t>
        </is>
      </c>
      <c r="W46" s="9" t="n"/>
      <c r="X46" s="8" t="inlineStr">
        <is>
          <t>Approved</t>
        </is>
      </c>
      <c r="Y46" s="8" t="inlineStr">
        <is>
          <t>Department Head</t>
        </is>
      </c>
      <c r="Z46" s="9" t="n"/>
      <c r="AA46" s="8" t="inlineStr">
        <is>
          <t>CC300</t>
        </is>
      </c>
      <c r="AB46" s="11" t="b">
        <v>1</v>
      </c>
      <c r="AC46" s="12" t="b">
        <v>0</v>
      </c>
      <c r="AD46" s="8" t="inlineStr"/>
      <c r="AE46" s="26" t="inlineStr">
        <is>
          <t>Needs follow-up</t>
        </is>
      </c>
    </row>
    <row r="47">
      <c r="C47" s="9" t="inlineStr">
        <is>
          <t>client_0033</t>
        </is>
      </c>
      <c r="D47" s="10" t="n">
        <v>2025</v>
      </c>
      <c r="E47" s="19" t="n">
        <v>45658</v>
      </c>
      <c r="F47" s="19" t="n">
        <v>46022</v>
      </c>
      <c r="G47" s="8" t="inlineStr">
        <is>
          <t>MYR</t>
        </is>
      </c>
      <c r="H47" s="8" t="inlineStr">
        <is>
          <t>CLM202500025</t>
        </is>
      </c>
      <c r="I47" s="6" t="n">
        <v>1</v>
      </c>
      <c r="J47" s="9" t="inlineStr">
        <is>
          <t>E0001</t>
        </is>
      </c>
      <c r="K47" s="43" t="inlineStr">
        <is>
          <t>Aisha Rahman</t>
        </is>
      </c>
      <c r="L47" s="9" t="inlineStr">
        <is>
          <t>Admin</t>
        </is>
      </c>
      <c r="M47" s="7" t="n">
        <v>45846</v>
      </c>
      <c r="N47" s="19" t="n">
        <v>45833</v>
      </c>
      <c r="O47" s="7" t="n">
        <v>45833</v>
      </c>
      <c r="P47" s="8" t="inlineStr">
        <is>
          <t>Office supplies</t>
        </is>
      </c>
      <c r="Q47" s="9" t="inlineStr">
        <is>
          <t>Shell</t>
        </is>
      </c>
      <c r="R47" s="9" t="inlineStr">
        <is>
          <t>Employee reimbursement claim</t>
        </is>
      </c>
      <c r="S47" s="11" t="n">
        <v>2156.65</v>
      </c>
      <c r="T47" s="10" t="n">
        <v>129.4</v>
      </c>
      <c r="U47" s="10" t="n">
        <v>2027.25</v>
      </c>
      <c r="V47" s="8" t="inlineStr">
        <is>
          <t>Paid</t>
        </is>
      </c>
      <c r="W47" s="7" t="n">
        <v>45856</v>
      </c>
      <c r="X47" s="9" t="inlineStr">
        <is>
          <t>Approved</t>
        </is>
      </c>
      <c r="Y47" s="9" t="inlineStr">
        <is>
          <t>Department Head</t>
        </is>
      </c>
      <c r="Z47" s="8" t="n"/>
      <c r="AA47" s="9" t="inlineStr">
        <is>
          <t>CC200</t>
        </is>
      </c>
      <c r="AB47" s="14" t="b">
        <v>1</v>
      </c>
      <c r="AC47" s="10" t="b">
        <v>0</v>
      </c>
      <c r="AD47" s="8" t="inlineStr"/>
      <c r="AE47" s="18" t="inlineStr">
        <is>
          <t>Client updated</t>
        </is>
      </c>
    </row>
    <row r="48">
      <c r="C48" s="8" t="inlineStr">
        <is>
          <t>client_0033</t>
        </is>
      </c>
      <c r="D48" s="11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9" t="inlineStr">
        <is>
          <t>CLM202500026</t>
        </is>
      </c>
      <c r="I48" s="11" t="n">
        <v>1</v>
      </c>
      <c r="J48" s="8" t="inlineStr">
        <is>
          <t>E0009</t>
        </is>
      </c>
      <c r="K48" s="9" t="inlineStr">
        <is>
          <t>Jason Teo</t>
        </is>
      </c>
      <c r="L48" s="8" t="inlineStr">
        <is>
          <t>Finance</t>
        </is>
      </c>
      <c r="M48" s="7" t="n">
        <v>45883</v>
      </c>
      <c r="N48" s="7" t="n">
        <v>45866</v>
      </c>
      <c r="O48" s="19" t="n">
        <v>45866</v>
      </c>
      <c r="P48" s="9" t="inlineStr">
        <is>
          <t>Office supplies</t>
        </is>
      </c>
      <c r="Q48" s="9" t="inlineStr">
        <is>
          <t>Grab</t>
        </is>
      </c>
      <c r="R48" s="8" t="inlineStr">
        <is>
          <t>Employee reimbursement claim</t>
        </is>
      </c>
      <c r="S48" s="6" t="n">
        <v>2535.35</v>
      </c>
      <c r="T48" s="10" t="n">
        <v>152.12</v>
      </c>
      <c r="U48" s="10" t="n">
        <v>2383.23</v>
      </c>
      <c r="V48" s="8" t="inlineStr">
        <is>
          <t>Pending payment</t>
        </is>
      </c>
      <c r="W48" s="8" t="n"/>
      <c r="X48" s="9" t="inlineStr">
        <is>
          <t>Approved</t>
        </is>
      </c>
      <c r="Y48" s="9" t="inlineStr">
        <is>
          <t>Finance Manager</t>
        </is>
      </c>
      <c r="Z48" s="8" t="inlineStr">
        <is>
          <t>PRJ-A</t>
        </is>
      </c>
      <c r="AA48" s="9" t="inlineStr">
        <is>
          <t>CC200</t>
        </is>
      </c>
      <c r="AB48" s="11" t="b">
        <v>1</v>
      </c>
      <c r="AC48" s="13" t="b">
        <v>0</v>
      </c>
      <c r="AD48" s="8" t="inlineStr"/>
      <c r="AE48" s="24" t="inlineStr">
        <is>
          <t>Pending support</t>
        </is>
      </c>
    </row>
    <row r="49">
      <c r="C49" s="8" t="inlineStr">
        <is>
          <t>client_id</t>
        </is>
      </c>
      <c r="D49" s="9" t="inlineStr">
        <is>
          <t>financial_year</t>
        </is>
      </c>
      <c r="E49" s="9" t="inlineStr">
        <is>
          <t>period_start</t>
        </is>
      </c>
      <c r="F49" s="8" t="inlineStr">
        <is>
          <t>period_end</t>
        </is>
      </c>
      <c r="G49" s="8" t="inlineStr">
        <is>
          <t>currency</t>
        </is>
      </c>
      <c r="H49" s="9" t="inlineStr">
        <is>
          <t>claim_id</t>
        </is>
      </c>
      <c r="I49" s="8" t="inlineStr">
        <is>
          <t>line_number</t>
        </is>
      </c>
      <c r="J49" s="9" t="inlineStr">
        <is>
          <t>employee_id</t>
        </is>
      </c>
      <c r="K49" s="16" t="inlineStr">
        <is>
          <t>employee_name</t>
        </is>
      </c>
      <c r="L49" s="8" t="inlineStr">
        <is>
          <t>department</t>
        </is>
      </c>
      <c r="M49" s="8" t="inlineStr">
        <is>
          <t>claim_date</t>
        </is>
      </c>
      <c r="N49" s="27" t="inlineStr">
        <is>
          <t>receipt_date</t>
        </is>
      </c>
      <c r="O49" s="8" t="inlineStr">
        <is>
          <t>expense_date</t>
        </is>
      </c>
      <c r="P49" s="9" t="inlineStr">
        <is>
          <t>expense_category</t>
        </is>
      </c>
      <c r="Q49" s="5" t="inlineStr">
        <is>
          <t>merchant</t>
        </is>
      </c>
      <c r="R49" s="9" t="inlineStr">
        <is>
          <t>description</t>
        </is>
      </c>
      <c r="S49" s="8" t="inlineStr">
        <is>
          <t>amount_gross</t>
        </is>
      </c>
      <c r="T49" s="9" t="inlineStr">
        <is>
          <t>tax_amount</t>
        </is>
      </c>
      <c r="U49" s="8" t="inlineStr">
        <is>
          <t>amount_net</t>
        </is>
      </c>
      <c r="V49" s="9" t="inlineStr">
        <is>
          <t>reimbursement_status</t>
        </is>
      </c>
      <c r="W49" s="8" t="inlineStr">
        <is>
          <t>payment_date</t>
        </is>
      </c>
      <c r="X49" s="8" t="inlineStr">
        <is>
          <t>approval_status</t>
        </is>
      </c>
      <c r="Y49" s="9" t="inlineStr">
        <is>
          <t>approved_by</t>
        </is>
      </c>
      <c r="Z49" s="9" t="inlineStr">
        <is>
          <t>project_code</t>
        </is>
      </c>
      <c r="AA49" s="9" t="inlineStr">
        <is>
          <t>cost_center</t>
        </is>
      </c>
      <c r="AB49" s="9" t="inlineStr">
        <is>
          <t>receipt_available_flag</t>
        </is>
      </c>
      <c r="AC49" s="8" t="inlineStr">
        <is>
          <t>policy_exception_flag</t>
        </is>
      </c>
      <c r="AD49" s="8" t="inlineStr">
        <is>
          <t>remarks</t>
        </is>
      </c>
      <c r="AE49" s="15" t="inlineStr">
        <is>
          <t>Reviewed</t>
        </is>
      </c>
    </row>
    <row r="50">
      <c r="C50" s="8" t="inlineStr">
        <is>
          <t>client_0033</t>
        </is>
      </c>
      <c r="D50" s="11" t="n">
        <v>2025</v>
      </c>
      <c r="E50" s="7" t="n">
        <v>45658</v>
      </c>
      <c r="F50" s="7" t="n">
        <v>46022</v>
      </c>
      <c r="G50" s="8" t="inlineStr">
        <is>
          <t>MYR</t>
        </is>
      </c>
      <c r="H50" s="8" t="inlineStr">
        <is>
          <t>CLM202500026</t>
        </is>
      </c>
      <c r="I50" s="12" t="n">
        <v>2</v>
      </c>
      <c r="J50" s="8" t="inlineStr">
        <is>
          <t>E0009</t>
        </is>
      </c>
      <c r="K50" s="8" t="inlineStr">
        <is>
          <t>Jason Teo</t>
        </is>
      </c>
      <c r="L50" s="8" t="inlineStr">
        <is>
          <t>Sales</t>
        </is>
      </c>
      <c r="M50" s="7" t="n">
        <v>45883</v>
      </c>
      <c r="N50" s="19" t="n">
        <v>45869</v>
      </c>
      <c r="O50" s="19" t="n">
        <v>45869</v>
      </c>
      <c r="P50" s="9" t="inlineStr">
        <is>
          <t>Travel</t>
        </is>
      </c>
      <c r="Q50" s="8" t="inlineStr">
        <is>
          <t>Popular Bookstore</t>
        </is>
      </c>
      <c r="R50" s="8" t="inlineStr">
        <is>
          <t>Employee reimbursement claim</t>
        </is>
      </c>
      <c r="S50" s="6" t="n">
        <v>1011.74</v>
      </c>
      <c r="T50" s="12" t="n">
        <v>60.7</v>
      </c>
      <c r="U50" s="10" t="n">
        <v>951.04</v>
      </c>
      <c r="V50" s="9" t="inlineStr">
        <is>
          <t>Pending payment</t>
        </is>
      </c>
      <c r="W50" s="9" t="n"/>
      <c r="X50" s="8" t="inlineStr">
        <is>
          <t>Pending approval</t>
        </is>
      </c>
      <c r="Y50" s="9" t="inlineStr">
        <is>
          <t>Department Head</t>
        </is>
      </c>
      <c r="Z50" s="9" t="n"/>
      <c r="AA50" s="9" t="inlineStr">
        <is>
          <t>CC100</t>
        </is>
      </c>
      <c r="AB50" s="6" t="b">
        <v>1</v>
      </c>
      <c r="AC50" s="6" t="b">
        <v>0</v>
      </c>
      <c r="AD50" s="20" t="inlineStr"/>
      <c r="AE50" s="18" t="inlineStr">
        <is>
          <t>Client updated</t>
        </is>
      </c>
    </row>
    <row r="51">
      <c r="C51" s="8" t="inlineStr">
        <is>
          <t>client_0033</t>
        </is>
      </c>
      <c r="D51" s="13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8" t="inlineStr">
        <is>
          <t>CLM202500027</t>
        </is>
      </c>
      <c r="I51" s="13" t="n">
        <v>1</v>
      </c>
      <c r="J51" s="27" t="inlineStr">
        <is>
          <t>E0001</t>
        </is>
      </c>
      <c r="K51" s="9" t="inlineStr">
        <is>
          <t>Aisha Rahman</t>
        </is>
      </c>
      <c r="L51" s="8" t="inlineStr">
        <is>
          <t>Sales</t>
        </is>
      </c>
      <c r="M51" s="7" t="n">
        <v>45690</v>
      </c>
      <c r="N51" s="19" t="n">
        <v>45672</v>
      </c>
      <c r="O51" s="7" t="n">
        <v>45672</v>
      </c>
      <c r="P51" s="9" t="inlineStr">
        <is>
          <t>Client entertainment</t>
        </is>
      </c>
      <c r="Q51" s="9" t="inlineStr">
        <is>
          <t>City Cafe</t>
        </is>
      </c>
      <c r="R51" s="8" t="inlineStr">
        <is>
          <t>Employee reimbursement claim</t>
        </is>
      </c>
      <c r="S51" s="13" t="n">
        <v>2644.34</v>
      </c>
      <c r="T51" s="14" t="n">
        <v>158.66</v>
      </c>
      <c r="U51" s="10" t="n">
        <v>2485.68</v>
      </c>
      <c r="V51" s="9" t="inlineStr">
        <is>
          <t>Paid</t>
        </is>
      </c>
      <c r="W51" s="7" t="n">
        <v>45700</v>
      </c>
      <c r="X51" s="9" t="inlineStr">
        <is>
          <t>Approved</t>
        </is>
      </c>
      <c r="Y51" s="8" t="inlineStr">
        <is>
          <t>Finance Manager</t>
        </is>
      </c>
      <c r="Z51" s="8" t="n"/>
      <c r="AA51" s="8" t="inlineStr">
        <is>
          <t>CC100</t>
        </is>
      </c>
      <c r="AB51" s="12" t="b">
        <v>1</v>
      </c>
      <c r="AC51" s="10" t="b">
        <v>0</v>
      </c>
      <c r="AD51" s="8" t="inlineStr"/>
      <c r="AE51" s="26" t="inlineStr">
        <is>
          <t>Needs follow-up</t>
        </is>
      </c>
    </row>
    <row r="52">
      <c r="C52" s="8" t="inlineStr">
        <is>
          <t>client_0033</t>
        </is>
      </c>
      <c r="D52" s="14" t="n">
        <v>2025</v>
      </c>
      <c r="E52" s="19" t="n">
        <v>45658</v>
      </c>
      <c r="F52" s="7" t="n">
        <v>46022</v>
      </c>
      <c r="G52" s="8" t="inlineStr">
        <is>
          <t>MYR</t>
        </is>
      </c>
      <c r="H52" s="9" t="inlineStr">
        <is>
          <t>CLM202500028</t>
        </is>
      </c>
      <c r="I52" s="13" t="n">
        <v>1</v>
      </c>
      <c r="J52" s="9" t="inlineStr">
        <is>
          <t>E0003</t>
        </is>
      </c>
      <c r="K52" s="9" t="inlineStr">
        <is>
          <t>Mei Tan</t>
        </is>
      </c>
      <c r="L52" s="9" t="inlineStr">
        <is>
          <t>Finance</t>
        </is>
      </c>
      <c r="M52" s="7" t="n">
        <v>45679</v>
      </c>
      <c r="N52" s="19" t="n">
        <v>45677</v>
      </c>
      <c r="O52" s="7" t="n">
        <v>45677</v>
      </c>
      <c r="P52" s="9" t="inlineStr">
        <is>
          <t>Accommodation</t>
        </is>
      </c>
      <c r="Q52" s="8" t="inlineStr">
        <is>
          <t>Grab</t>
        </is>
      </c>
      <c r="R52" s="9" t="inlineStr">
        <is>
          <t>Employee reimbursement claim</t>
        </is>
      </c>
      <c r="S52" s="6" t="n">
        <v>409.19</v>
      </c>
      <c r="T52" s="36" t="n">
        <v>24.55</v>
      </c>
      <c r="U52" s="12" t="n">
        <v>384.64</v>
      </c>
      <c r="V52" s="8" t="inlineStr">
        <is>
          <t>Paid</t>
        </is>
      </c>
      <c r="W52" s="7" t="n">
        <v>45689</v>
      </c>
      <c r="X52" s="8" t="inlineStr">
        <is>
          <t>Approved</t>
        </is>
      </c>
      <c r="Y52" s="8" t="inlineStr">
        <is>
          <t>Department Head</t>
        </is>
      </c>
      <c r="Z52" s="8" t="n"/>
      <c r="AA52" s="8" t="inlineStr">
        <is>
          <t>CC200</t>
        </is>
      </c>
      <c r="AB52" s="11" t="b">
        <v>1</v>
      </c>
      <c r="AC52" s="11" t="b">
        <v>0</v>
      </c>
      <c r="AD52" s="9" t="inlineStr"/>
      <c r="AE52" s="26" t="inlineStr">
        <is>
          <t>Needs follow-up</t>
        </is>
      </c>
    </row>
    <row r="53">
      <c r="C53" s="20" t="inlineStr">
        <is>
          <t>client_0033</t>
        </is>
      </c>
      <c r="D53" s="14" t="n">
        <v>2025</v>
      </c>
      <c r="E53" s="19" t="n">
        <v>45658</v>
      </c>
      <c r="F53" s="46" t="n">
        <v>46022</v>
      </c>
      <c r="G53" s="9" t="inlineStr">
        <is>
          <t>MYR</t>
        </is>
      </c>
      <c r="H53" s="9" t="inlineStr">
        <is>
          <t>CLM202500029</t>
        </is>
      </c>
      <c r="I53" s="10" t="n">
        <v>1</v>
      </c>
      <c r="J53" s="8" t="inlineStr">
        <is>
          <t>E0001</t>
        </is>
      </c>
      <c r="K53" s="9" t="inlineStr">
        <is>
          <t>Aisha Rahman</t>
        </is>
      </c>
      <c r="L53" s="8" t="inlineStr">
        <is>
          <t>Sales</t>
        </is>
      </c>
      <c r="M53" s="19" t="n">
        <v>45997</v>
      </c>
      <c r="N53" s="19" t="n">
        <v>45990</v>
      </c>
      <c r="O53" s="7" t="n">
        <v>45990</v>
      </c>
      <c r="P53" s="9" t="inlineStr">
        <is>
          <t>Client entertainment</t>
        </is>
      </c>
      <c r="Q53" s="8" t="inlineStr">
        <is>
          <t>City Cafe</t>
        </is>
      </c>
      <c r="R53" s="16" t="inlineStr">
        <is>
          <t>Employee reimbursement claim</t>
        </is>
      </c>
      <c r="S53" s="14" t="n">
        <v>673.59</v>
      </c>
      <c r="T53" s="6" t="n">
        <v>0</v>
      </c>
      <c r="U53" s="6" t="n">
        <v>673.59</v>
      </c>
      <c r="V53" s="9" t="inlineStr">
        <is>
          <t>Paid</t>
        </is>
      </c>
      <c r="W53" s="7" t="n">
        <v>46007</v>
      </c>
      <c r="X53" s="9" t="inlineStr">
        <is>
          <t>Approved</t>
        </is>
      </c>
      <c r="Y53" s="9" t="inlineStr">
        <is>
          <t>Finance Manager</t>
        </is>
      </c>
      <c r="Z53" s="9" t="inlineStr">
        <is>
          <t>PRJ-B</t>
        </is>
      </c>
      <c r="AA53" s="9" t="inlineStr">
        <is>
          <t>CC200</t>
        </is>
      </c>
      <c r="AB53" s="14" t="b">
        <v>1</v>
      </c>
      <c r="AC53" s="12" t="b">
        <v>0</v>
      </c>
      <c r="AD53" s="9" t="inlineStr"/>
      <c r="AE53" s="15" t="inlineStr">
        <is>
          <t>Reviewed</t>
        </is>
      </c>
    </row>
    <row r="54">
      <c r="C54" s="9" t="inlineStr">
        <is>
          <t>client_0033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CLM202500030</t>
        </is>
      </c>
      <c r="I54" s="14" t="n">
        <v>1</v>
      </c>
      <c r="J54" s="8" t="inlineStr">
        <is>
          <t>E0009</t>
        </is>
      </c>
      <c r="K54" s="8" t="inlineStr">
        <is>
          <t>Jason Teo</t>
        </is>
      </c>
      <c r="L54" s="8" t="inlineStr">
        <is>
          <t>Finance</t>
        </is>
      </c>
      <c r="M54" s="19" t="n">
        <v>45787</v>
      </c>
      <c r="N54" s="19" t="n">
        <v>45786</v>
      </c>
      <c r="O54" s="19" t="n">
        <v>45786</v>
      </c>
      <c r="P54" s="9" t="inlineStr">
        <is>
          <t>Meals</t>
        </is>
      </c>
      <c r="Q54" s="9" t="inlineStr">
        <is>
          <t>AirAsia</t>
        </is>
      </c>
      <c r="R54" s="9" t="inlineStr">
        <is>
          <t>Employee reimbursement claim</t>
        </is>
      </c>
      <c r="S54" s="14" t="n">
        <v>211.16</v>
      </c>
      <c r="T54" s="13" t="n">
        <v>12.67</v>
      </c>
      <c r="U54" s="11" t="n">
        <v>198.49</v>
      </c>
      <c r="V54" s="8" t="inlineStr">
        <is>
          <t>Pending payment</t>
        </is>
      </c>
      <c r="W54" s="8" t="n"/>
      <c r="X54" s="8" t="inlineStr">
        <is>
          <t>Approved</t>
        </is>
      </c>
      <c r="Y54" s="8" t="inlineStr">
        <is>
          <t>Department Head</t>
        </is>
      </c>
      <c r="Z54" s="9" t="n"/>
      <c r="AA54" s="9" t="inlineStr">
        <is>
          <t>CC100</t>
        </is>
      </c>
      <c r="AB54" s="14" t="b">
        <v>1</v>
      </c>
      <c r="AC54" s="11" t="b">
        <v>0</v>
      </c>
      <c r="AD54" s="8" t="inlineStr"/>
      <c r="AE54" s="18" t="inlineStr">
        <is>
          <t>Client updated</t>
        </is>
      </c>
    </row>
    <row r="55">
      <c r="C55" s="8" t="inlineStr">
        <is>
          <t>client_0033</t>
        </is>
      </c>
      <c r="D55" s="11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8" t="inlineStr">
        <is>
          <t>CLM202500031</t>
        </is>
      </c>
      <c r="I55" s="11" t="n">
        <v>1</v>
      </c>
      <c r="J55" s="9" t="inlineStr">
        <is>
          <t>E0007</t>
        </is>
      </c>
      <c r="K55" s="8" t="inlineStr">
        <is>
          <t>Kevin Wong</t>
        </is>
      </c>
      <c r="L55" s="9" t="inlineStr">
        <is>
          <t>Admin</t>
        </is>
      </c>
      <c r="M55" s="19" t="n">
        <v>45821</v>
      </c>
      <c r="N55" s="19" t="n">
        <v>45820</v>
      </c>
      <c r="O55" s="19" t="n">
        <v>45820</v>
      </c>
      <c r="P55" s="8" t="inlineStr">
        <is>
          <t>Office supplies</t>
        </is>
      </c>
      <c r="Q55" s="8" t="inlineStr">
        <is>
          <t>City Cafe</t>
        </is>
      </c>
      <c r="R55" s="9" t="inlineStr">
        <is>
          <t>Employee reimbursement claim</t>
        </is>
      </c>
      <c r="S55" s="11" t="n">
        <v>1676.03</v>
      </c>
      <c r="T55" s="6" t="n">
        <v>100.56</v>
      </c>
      <c r="U55" s="14" t="n">
        <v>1575.47</v>
      </c>
      <c r="V55" s="8" t="inlineStr">
        <is>
          <t>Paid</t>
        </is>
      </c>
      <c r="W55" s="19" t="n">
        <v>45831</v>
      </c>
      <c r="X55" s="9" t="inlineStr">
        <is>
          <t>Approved</t>
        </is>
      </c>
      <c r="Y55" s="8" t="inlineStr">
        <is>
          <t>Finance Manager</t>
        </is>
      </c>
      <c r="Z55" s="9" t="inlineStr">
        <is>
          <t>PRJ-B</t>
        </is>
      </c>
      <c r="AA55" s="8" t="inlineStr">
        <is>
          <t>CC200</t>
        </is>
      </c>
      <c r="AB55" s="10" t="b">
        <v>1</v>
      </c>
      <c r="AC55" s="13" t="b">
        <v>0</v>
      </c>
      <c r="AD55" s="8" t="inlineStr"/>
      <c r="AE55" s="15" t="inlineStr">
        <is>
          <t>Reviewed</t>
        </is>
      </c>
    </row>
    <row r="56">
      <c r="C56" s="9" t="inlineStr">
        <is>
          <t>client_0033</t>
        </is>
      </c>
      <c r="D56" s="11" t="n">
        <v>2025</v>
      </c>
      <c r="E56" s="19" t="n">
        <v>45658</v>
      </c>
      <c r="F56" s="7" t="n">
        <v>46022</v>
      </c>
      <c r="G56" s="8" t="inlineStr">
        <is>
          <t>MYR</t>
        </is>
      </c>
      <c r="H56" s="9" t="inlineStr">
        <is>
          <t>CLM202500031</t>
        </is>
      </c>
      <c r="I56" s="6" t="n">
        <v>2</v>
      </c>
      <c r="J56" s="8" t="inlineStr">
        <is>
          <t>E0007</t>
        </is>
      </c>
      <c r="K56" s="8" t="inlineStr">
        <is>
          <t>Kevin Wong</t>
        </is>
      </c>
      <c r="L56" s="9" t="inlineStr">
        <is>
          <t>HR</t>
        </is>
      </c>
      <c r="M56" s="19" t="n">
        <v>45821</v>
      </c>
      <c r="N56" s="45" t="n">
        <v>45806</v>
      </c>
      <c r="O56" s="19" t="n">
        <v>45806</v>
      </c>
      <c r="P56" s="8" t="inlineStr">
        <is>
          <t>Meals</t>
        </is>
      </c>
      <c r="Q56" s="8" t="inlineStr">
        <is>
          <t>City Cafe</t>
        </is>
      </c>
      <c r="R56" s="8" t="inlineStr">
        <is>
          <t>Employee reimbursement claim</t>
        </is>
      </c>
      <c r="S56" s="13" t="n">
        <v>676.62</v>
      </c>
      <c r="T56" s="11" t="n">
        <v>0</v>
      </c>
      <c r="U56" s="13" t="n">
        <v>676.62</v>
      </c>
      <c r="V56" s="42" t="inlineStr">
        <is>
          <t>Paid</t>
        </is>
      </c>
      <c r="W56" s="7" t="n">
        <v>45831</v>
      </c>
      <c r="X56" s="8" t="inlineStr">
        <is>
          <t>Approved</t>
        </is>
      </c>
      <c r="Y56" s="8" t="inlineStr">
        <is>
          <t>Finance Manager</t>
        </is>
      </c>
      <c r="Z56" s="9" t="n"/>
      <c r="AA56" s="9" t="inlineStr">
        <is>
          <t>CC300</t>
        </is>
      </c>
      <c r="AB56" s="14" t="b">
        <v>0</v>
      </c>
      <c r="AC56" s="11" t="b">
        <v>0</v>
      </c>
      <c r="AD56" s="8" t="inlineStr"/>
      <c r="AE56" s="18" t="inlineStr">
        <is>
          <t>Client updated</t>
        </is>
      </c>
    </row>
    <row r="57">
      <c r="C57" s="9" t="inlineStr">
        <is>
          <t>client_0033</t>
        </is>
      </c>
      <c r="D57" s="11" t="n">
        <v>2025</v>
      </c>
      <c r="E57" s="19" t="n">
        <v>45658</v>
      </c>
      <c r="F57" s="19" t="n">
        <v>46022</v>
      </c>
      <c r="G57" s="9" t="inlineStr">
        <is>
          <t>MYR</t>
        </is>
      </c>
      <c r="H57" s="8" t="inlineStr">
        <is>
          <t>CLM202500032</t>
        </is>
      </c>
      <c r="I57" s="76" t="n">
        <v>1</v>
      </c>
      <c r="J57" s="8" t="inlineStr">
        <is>
          <t>E0009</t>
        </is>
      </c>
      <c r="K57" s="9" t="inlineStr">
        <is>
          <t>Jason Teo</t>
        </is>
      </c>
      <c r="L57" s="8" t="inlineStr">
        <is>
          <t>Sales</t>
        </is>
      </c>
      <c r="M57" s="19" t="n">
        <v>45729</v>
      </c>
      <c r="N57" s="7" t="n">
        <v>45723</v>
      </c>
      <c r="O57" s="7" t="n">
        <v>45723</v>
      </c>
      <c r="P57" s="8" t="inlineStr">
        <is>
          <t>Accommodation</t>
        </is>
      </c>
      <c r="Q57" s="9" t="inlineStr">
        <is>
          <t>Popular Bookstore</t>
        </is>
      </c>
      <c r="R57" s="9" t="inlineStr">
        <is>
          <t>Employee reimbursement claim</t>
        </is>
      </c>
      <c r="S57" s="12" t="n">
        <v>2705.58</v>
      </c>
      <c r="T57" s="6" t="n">
        <v>162.33</v>
      </c>
      <c r="U57" s="11" t="n">
        <v>2543.25</v>
      </c>
      <c r="V57" s="8" t="inlineStr">
        <is>
          <t>Paid</t>
        </is>
      </c>
      <c r="W57" s="7" t="n">
        <v>45739</v>
      </c>
      <c r="X57" s="9" t="inlineStr">
        <is>
          <t>Approved</t>
        </is>
      </c>
      <c r="Y57" s="27" t="inlineStr">
        <is>
          <t>Finance Manager</t>
        </is>
      </c>
      <c r="Z57" s="8" t="inlineStr">
        <is>
          <t>PRJ-B</t>
        </is>
      </c>
      <c r="AA57" s="9" t="inlineStr">
        <is>
          <t>CC100</t>
        </is>
      </c>
      <c r="AB57" s="10" t="b">
        <v>1</v>
      </c>
      <c r="AC57" s="13" t="b">
        <v>0</v>
      </c>
      <c r="AD57" s="8" t="inlineStr"/>
      <c r="AE57" s="24" t="inlineStr">
        <is>
          <t>Pending support</t>
        </is>
      </c>
    </row>
    <row r="58">
      <c r="C58" s="28" t="inlineStr">
        <is>
          <t>client_0033</t>
        </is>
      </c>
      <c r="D58" s="6" t="n">
        <v>2025</v>
      </c>
      <c r="E58" s="7" t="n">
        <v>45658</v>
      </c>
      <c r="F58" s="19" t="n">
        <v>46022</v>
      </c>
      <c r="G58" s="28" t="inlineStr">
        <is>
          <t>MYR</t>
        </is>
      </c>
      <c r="H58" s="8" t="inlineStr">
        <is>
          <t>CLM202500032</t>
        </is>
      </c>
      <c r="I58" s="6" t="n">
        <v>2</v>
      </c>
      <c r="J58" s="23" t="inlineStr">
        <is>
          <t>E0009</t>
        </is>
      </c>
      <c r="K58" s="9" t="inlineStr">
        <is>
          <t>Jason Teo</t>
        </is>
      </c>
      <c r="L58" s="8" t="inlineStr">
        <is>
          <t>Warehouse</t>
        </is>
      </c>
      <c r="M58" s="19" t="n">
        <v>45729</v>
      </c>
      <c r="N58" s="47" t="n">
        <v>45716</v>
      </c>
      <c r="O58" s="19" t="n">
        <v>45716</v>
      </c>
      <c r="P58" s="9" t="inlineStr">
        <is>
          <t>Travel</t>
        </is>
      </c>
      <c r="Q58" s="9" t="inlineStr">
        <is>
          <t>Shell</t>
        </is>
      </c>
      <c r="R58" s="16" t="inlineStr">
        <is>
          <t>Employee reimbursement claim</t>
        </is>
      </c>
      <c r="S58" s="11" t="n">
        <v>3308.58</v>
      </c>
      <c r="T58" s="13" t="n">
        <v>0</v>
      </c>
      <c r="U58" s="11" t="n">
        <v>3308.58</v>
      </c>
      <c r="V58" s="9" t="inlineStr">
        <is>
          <t>Paid</t>
        </is>
      </c>
      <c r="W58" s="19" t="n">
        <v>45739</v>
      </c>
      <c r="X58" s="8" t="inlineStr">
        <is>
          <t>Approved</t>
        </is>
      </c>
      <c r="Y58" s="9" t="inlineStr">
        <is>
          <t>Finance Manager</t>
        </is>
      </c>
      <c r="Z58" s="9" t="inlineStr">
        <is>
          <t>PRJ-B</t>
        </is>
      </c>
      <c r="AA58" s="8" t="inlineStr">
        <is>
          <t>CC200</t>
        </is>
      </c>
      <c r="AB58" s="11" t="b">
        <v>1</v>
      </c>
      <c r="AC58" s="11" t="b">
        <v>0</v>
      </c>
      <c r="AD58" s="9" t="inlineStr"/>
      <c r="AE58" s="15" t="inlineStr">
        <is>
          <t>Reviewed</t>
        </is>
      </c>
    </row>
    <row r="59">
      <c r="C59" s="9" t="inlineStr">
        <is>
          <t>client_0033</t>
        </is>
      </c>
      <c r="D59" s="10" t="n">
        <v>2025</v>
      </c>
      <c r="E59" s="19" t="n">
        <v>45658</v>
      </c>
      <c r="F59" s="19" t="n">
        <v>46022</v>
      </c>
      <c r="G59" s="9" t="inlineStr">
        <is>
          <t>MYR</t>
        </is>
      </c>
      <c r="H59" s="9" t="inlineStr">
        <is>
          <t>CLM202500032</t>
        </is>
      </c>
      <c r="I59" s="13" t="n">
        <v>3</v>
      </c>
      <c r="J59" s="9" t="inlineStr">
        <is>
          <t>E0009</t>
        </is>
      </c>
      <c r="K59" s="9" t="inlineStr">
        <is>
          <t>Jason Teo</t>
        </is>
      </c>
      <c r="L59" s="8" t="inlineStr">
        <is>
          <t>Finance</t>
        </is>
      </c>
      <c r="M59" s="7" t="n">
        <v>45729</v>
      </c>
      <c r="N59" s="19" t="n">
        <v>45724</v>
      </c>
      <c r="O59" s="7" t="n">
        <v>45724</v>
      </c>
      <c r="P59" s="8" t="inlineStr">
        <is>
          <t>Travel</t>
        </is>
      </c>
      <c r="Q59" s="8" t="inlineStr">
        <is>
          <t>AirAsia</t>
        </is>
      </c>
      <c r="R59" s="9" t="inlineStr">
        <is>
          <t>Employee reimbursement claim</t>
        </is>
      </c>
      <c r="S59" s="11" t="n">
        <v>2347.07</v>
      </c>
      <c r="T59" s="6" t="n">
        <v>0</v>
      </c>
      <c r="U59" s="12" t="n">
        <v>2347.07</v>
      </c>
      <c r="V59" s="9" t="inlineStr">
        <is>
          <t>Paid</t>
        </is>
      </c>
      <c r="W59" s="7" t="n">
        <v>45739</v>
      </c>
      <c r="X59" s="8" t="inlineStr">
        <is>
          <t>Approved</t>
        </is>
      </c>
      <c r="Y59" s="8" t="inlineStr">
        <is>
          <t>Finance Manager</t>
        </is>
      </c>
      <c r="Z59" s="9" t="n"/>
      <c r="AA59" s="8" t="inlineStr">
        <is>
          <t>CC300</t>
        </is>
      </c>
      <c r="AB59" s="6" t="b">
        <v>1</v>
      </c>
      <c r="AC59" s="12" t="b">
        <v>0</v>
      </c>
      <c r="AD59" s="8" t="inlineStr"/>
      <c r="AE59" s="15" t="inlineStr">
        <is>
          <t>Reviewed</t>
        </is>
      </c>
    </row>
    <row r="60">
      <c r="C60" s="8" t="inlineStr">
        <is>
          <t>client_0033</t>
        </is>
      </c>
      <c r="D60" s="11" t="n">
        <v>2025</v>
      </c>
      <c r="E60" s="7" t="n">
        <v>45658</v>
      </c>
      <c r="F60" s="19" t="n">
        <v>46022</v>
      </c>
      <c r="G60" s="8" t="inlineStr">
        <is>
          <t>MYR</t>
        </is>
      </c>
      <c r="H60" s="9" t="inlineStr">
        <is>
          <t>CLM202500033</t>
        </is>
      </c>
      <c r="I60" s="10" t="n">
        <v>1</v>
      </c>
      <c r="J60" s="9" t="inlineStr">
        <is>
          <t>E0005</t>
        </is>
      </c>
      <c r="K60" s="8" t="inlineStr">
        <is>
          <t>Sarah Lee</t>
        </is>
      </c>
      <c r="L60" s="8" t="inlineStr">
        <is>
          <t>Finance</t>
        </is>
      </c>
      <c r="M60" s="7" t="n">
        <v>45750</v>
      </c>
      <c r="N60" s="7" t="n">
        <v>45729</v>
      </c>
      <c r="O60" s="7" t="n">
        <v>45729</v>
      </c>
      <c r="P60" s="8" t="inlineStr">
        <is>
          <t>Meals</t>
        </is>
      </c>
      <c r="Q60" s="8" t="inlineStr">
        <is>
          <t>Marriott</t>
        </is>
      </c>
      <c r="R60" s="8" t="inlineStr">
        <is>
          <t>Employee reimbursement claim</t>
        </is>
      </c>
      <c r="S60" s="13" t="n">
        <v>1248.73</v>
      </c>
      <c r="T60" s="10" t="n">
        <v>0</v>
      </c>
      <c r="U60" s="41" t="n">
        <v>1248.73</v>
      </c>
      <c r="V60" s="20" t="inlineStr">
        <is>
          <t>Paid</t>
        </is>
      </c>
      <c r="W60" s="19" t="n">
        <v>45760</v>
      </c>
      <c r="X60" s="8" t="inlineStr">
        <is>
          <t>Approved</t>
        </is>
      </c>
      <c r="Y60" s="9" t="inlineStr">
        <is>
          <t>Department Head</t>
        </is>
      </c>
      <c r="Z60" s="8" t="inlineStr">
        <is>
          <t>PRJ-B</t>
        </is>
      </c>
      <c r="AA60" s="9" t="inlineStr">
        <is>
          <t>CC200</t>
        </is>
      </c>
      <c r="AB60" s="10" t="b">
        <v>1</v>
      </c>
      <c r="AC60" s="11" t="b">
        <v>0</v>
      </c>
      <c r="AD60" s="9" t="inlineStr"/>
      <c r="AE60" s="24" t="inlineStr">
        <is>
          <t>Pending support</t>
        </is>
      </c>
    </row>
    <row r="61">
      <c r="C61" s="9" t="inlineStr">
        <is>
          <t>client_0033</t>
        </is>
      </c>
      <c r="D61" s="14" t="n">
        <v>2025</v>
      </c>
      <c r="E61" s="19" t="n">
        <v>45658</v>
      </c>
      <c r="F61" s="19" t="n">
        <v>46022</v>
      </c>
      <c r="G61" s="8" t="inlineStr">
        <is>
          <t>MYR</t>
        </is>
      </c>
      <c r="H61" s="8" t="inlineStr">
        <is>
          <t>CLM202500033</t>
        </is>
      </c>
      <c r="I61" s="10" t="n">
        <v>2</v>
      </c>
      <c r="J61" s="8" t="inlineStr">
        <is>
          <t>E0005</t>
        </is>
      </c>
      <c r="K61" s="5" t="inlineStr">
        <is>
          <t>Sarah Lee</t>
        </is>
      </c>
      <c r="L61" s="9" t="inlineStr">
        <is>
          <t>Operations</t>
        </is>
      </c>
      <c r="M61" s="7" t="n">
        <v>45750</v>
      </c>
      <c r="N61" s="19" t="n">
        <v>45737</v>
      </c>
      <c r="O61" s="19" t="n">
        <v>45737</v>
      </c>
      <c r="P61" s="9" t="inlineStr">
        <is>
          <t>Meals</t>
        </is>
      </c>
      <c r="Q61" s="8" t="inlineStr">
        <is>
          <t>Marriott</t>
        </is>
      </c>
      <c r="R61" s="8" t="inlineStr">
        <is>
          <t>Employee reimbursement claim</t>
        </is>
      </c>
      <c r="S61" s="11" t="n">
        <v>2369.23</v>
      </c>
      <c r="T61" s="22" t="n">
        <v>142.15</v>
      </c>
      <c r="U61" s="10" t="n">
        <v>2227.08</v>
      </c>
      <c r="V61" s="9" t="inlineStr">
        <is>
          <t>Paid</t>
        </is>
      </c>
      <c r="W61" s="19" t="n">
        <v>45760</v>
      </c>
      <c r="X61" s="8" t="inlineStr">
        <is>
          <t>Approved</t>
        </is>
      </c>
      <c r="Y61" s="9" t="inlineStr">
        <is>
          <t>Department Head</t>
        </is>
      </c>
      <c r="Z61" s="9" t="inlineStr">
        <is>
          <t>PRJ-A</t>
        </is>
      </c>
      <c r="AA61" s="8" t="inlineStr">
        <is>
          <t>CC300</t>
        </is>
      </c>
      <c r="AB61" s="11" t="b">
        <v>0</v>
      </c>
      <c r="AC61" s="10" t="b">
        <v>0</v>
      </c>
      <c r="AD61" s="9" t="inlineStr"/>
      <c r="AE61" s="24" t="inlineStr">
        <is>
          <t>Pending support</t>
        </is>
      </c>
    </row>
    <row r="62">
      <c r="C62" s="16" t="inlineStr">
        <is>
          <t>client_0033</t>
        </is>
      </c>
      <c r="D62" s="12" t="n">
        <v>2025</v>
      </c>
      <c r="E62" s="7" t="n">
        <v>45658</v>
      </c>
      <c r="F62" s="7" t="n">
        <v>46022</v>
      </c>
      <c r="G62" s="8" t="inlineStr">
        <is>
          <t>MYR</t>
        </is>
      </c>
      <c r="H62" s="8" t="inlineStr">
        <is>
          <t>CLM202500034</t>
        </is>
      </c>
      <c r="I62" s="12" t="n">
        <v>1</v>
      </c>
      <c r="J62" s="8" t="inlineStr">
        <is>
          <t>E0008</t>
        </is>
      </c>
      <c r="K62" s="8" t="inlineStr">
        <is>
          <t>Nadia Ong</t>
        </is>
      </c>
      <c r="L62" s="9" t="inlineStr">
        <is>
          <t>Admin</t>
        </is>
      </c>
      <c r="M62" s="7" t="n">
        <v>45703</v>
      </c>
      <c r="N62" s="19" t="n">
        <v>45688</v>
      </c>
      <c r="O62" s="19" t="n">
        <v>45688</v>
      </c>
      <c r="P62" s="8" t="inlineStr">
        <is>
          <t>Client entertainment</t>
        </is>
      </c>
      <c r="Q62" s="9" t="inlineStr">
        <is>
          <t>City Cafe</t>
        </is>
      </c>
      <c r="R62" s="9" t="inlineStr">
        <is>
          <t>Employee reimbursement claim</t>
        </is>
      </c>
      <c r="S62" s="6" t="n">
        <v>2424.03</v>
      </c>
      <c r="T62" s="14" t="n">
        <v>145.44</v>
      </c>
      <c r="U62" s="12" t="n">
        <v>2278.59</v>
      </c>
      <c r="V62" s="9" t="inlineStr">
        <is>
          <t>Paid</t>
        </is>
      </c>
      <c r="W62" s="7" t="n">
        <v>45713</v>
      </c>
      <c r="X62" s="9" t="inlineStr">
        <is>
          <t>Approved</t>
        </is>
      </c>
      <c r="Y62" s="9" t="inlineStr">
        <is>
          <t>Department Head</t>
        </is>
      </c>
      <c r="Z62" s="8" t="inlineStr">
        <is>
          <t>PRJ-B</t>
        </is>
      </c>
      <c r="AA62" s="8" t="inlineStr">
        <is>
          <t>CC100</t>
        </is>
      </c>
      <c r="AB62" s="6" t="b">
        <v>1</v>
      </c>
      <c r="AC62" s="6" t="b">
        <v>0</v>
      </c>
      <c r="AD62" s="8" t="inlineStr"/>
      <c r="AE62" s="18" t="inlineStr">
        <is>
          <t>Client updated</t>
        </is>
      </c>
    </row>
    <row r="63" ht="18" customHeight="1">
      <c r="C63" s="9" t="inlineStr">
        <is>
          <t>client_0033</t>
        </is>
      </c>
      <c r="D63" s="12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9" t="inlineStr">
        <is>
          <t>CLM202500035</t>
        </is>
      </c>
      <c r="I63" s="13" t="n">
        <v>1</v>
      </c>
      <c r="J63" s="8" t="inlineStr">
        <is>
          <t>E0003</t>
        </is>
      </c>
      <c r="K63" s="8" t="inlineStr">
        <is>
          <t>Mei Tan</t>
        </is>
      </c>
      <c r="L63" s="9" t="inlineStr">
        <is>
          <t>Warehouse</t>
        </is>
      </c>
      <c r="M63" s="19" t="n">
        <v>45954</v>
      </c>
      <c r="N63" s="19" t="n">
        <v>45939</v>
      </c>
      <c r="O63" s="7" t="n">
        <v>45939</v>
      </c>
      <c r="P63" s="9" t="inlineStr">
        <is>
          <t>Client entertainment</t>
        </is>
      </c>
      <c r="Q63" s="9" t="inlineStr">
        <is>
          <t>AirAsia</t>
        </is>
      </c>
      <c r="R63" s="9" t="inlineStr">
        <is>
          <t>Employee reimbursement claim</t>
        </is>
      </c>
      <c r="S63" s="6" t="n">
        <v>703.05</v>
      </c>
      <c r="T63" s="14" t="n">
        <v>42.18</v>
      </c>
      <c r="U63" s="11" t="n">
        <v>660.87</v>
      </c>
      <c r="V63" s="9" t="inlineStr">
        <is>
          <t>Paid</t>
        </is>
      </c>
      <c r="W63" s="7" t="n">
        <v>45964</v>
      </c>
      <c r="X63" s="9" t="inlineStr">
        <is>
          <t>Approved</t>
        </is>
      </c>
      <c r="Y63" s="9" t="inlineStr">
        <is>
          <t>Finance Manager</t>
        </is>
      </c>
      <c r="Z63" s="8" t="inlineStr">
        <is>
          <t>PRJ-A</t>
        </is>
      </c>
      <c r="AA63" s="9" t="inlineStr">
        <is>
          <t>CC100</t>
        </is>
      </c>
      <c r="AB63" s="11" t="b">
        <v>1</v>
      </c>
      <c r="AC63" s="6" t="b">
        <v>0</v>
      </c>
      <c r="AD63" s="8" t="inlineStr"/>
      <c r="AE63" s="15" t="inlineStr">
        <is>
          <t>Reviewed</t>
        </is>
      </c>
    </row>
    <row r="64">
      <c r="C64" s="8" t="inlineStr">
        <is>
          <t>client_0033</t>
        </is>
      </c>
      <c r="D64" s="13" t="n">
        <v>2025</v>
      </c>
      <c r="E64" s="19" t="n">
        <v>45658</v>
      </c>
      <c r="F64" s="7" t="n">
        <v>46022</v>
      </c>
      <c r="G64" s="16" t="inlineStr">
        <is>
          <t>MYR</t>
        </is>
      </c>
      <c r="H64" s="8" t="inlineStr">
        <is>
          <t>CLM202500036</t>
        </is>
      </c>
      <c r="I64" s="69" t="n">
        <v>1</v>
      </c>
      <c r="J64" s="8" t="inlineStr">
        <is>
          <t>E0001</t>
        </is>
      </c>
      <c r="K64" s="9" t="inlineStr">
        <is>
          <t>Aisha Rahman</t>
        </is>
      </c>
      <c r="L64" s="8" t="inlineStr">
        <is>
          <t>Sales</t>
        </is>
      </c>
      <c r="M64" s="19" t="n">
        <v>45744</v>
      </c>
      <c r="N64" s="7" t="n">
        <v>45733</v>
      </c>
      <c r="O64" s="19" t="n">
        <v>45733</v>
      </c>
      <c r="P64" s="9" t="inlineStr">
        <is>
          <t>Office supplies</t>
        </is>
      </c>
      <c r="Q64" s="9" t="inlineStr">
        <is>
          <t>Shell</t>
        </is>
      </c>
      <c r="R64" s="8" t="inlineStr">
        <is>
          <t>Employee reimbursement claim</t>
        </is>
      </c>
      <c r="S64" s="12" t="n">
        <v>295.65</v>
      </c>
      <c r="T64" s="10" t="n">
        <v>17.74</v>
      </c>
      <c r="U64" s="36" t="n">
        <v>277.91</v>
      </c>
      <c r="V64" s="8" t="inlineStr">
        <is>
          <t>Paid</t>
        </is>
      </c>
      <c r="W64" s="19" t="n">
        <v>45754</v>
      </c>
      <c r="X64" s="9" t="inlineStr">
        <is>
          <t>Approved</t>
        </is>
      </c>
      <c r="Y64" s="8" t="inlineStr">
        <is>
          <t>Finance Manager</t>
        </is>
      </c>
      <c r="Z64" s="8" t="inlineStr">
        <is>
          <t>PRJ-A</t>
        </is>
      </c>
      <c r="AA64" s="8" t="inlineStr">
        <is>
          <t>CC300</t>
        </is>
      </c>
      <c r="AB64" s="14" t="b">
        <v>1</v>
      </c>
      <c r="AC64" s="14" t="b">
        <v>0</v>
      </c>
      <c r="AD64" s="8" t="inlineStr"/>
      <c r="AE64" s="18" t="inlineStr">
        <is>
          <t>Client updated</t>
        </is>
      </c>
    </row>
    <row r="65" ht="24" customHeight="1">
      <c r="C65" s="9" t="inlineStr">
        <is>
          <t>client_0033</t>
        </is>
      </c>
      <c r="D65" s="10" t="n">
        <v>2025</v>
      </c>
      <c r="E65" s="19" t="n">
        <v>45658</v>
      </c>
      <c r="F65" s="19" t="n">
        <v>46022</v>
      </c>
      <c r="G65" s="16" t="inlineStr">
        <is>
          <t>MYR</t>
        </is>
      </c>
      <c r="H65" s="8" t="inlineStr">
        <is>
          <t>CLM202500037</t>
        </is>
      </c>
      <c r="I65" s="12" t="n">
        <v>1</v>
      </c>
      <c r="J65" s="8" t="inlineStr">
        <is>
          <t>E0003</t>
        </is>
      </c>
      <c r="K65" s="9" t="inlineStr">
        <is>
          <t>Mei Tan</t>
        </is>
      </c>
      <c r="L65" s="8" t="inlineStr">
        <is>
          <t>Admin</t>
        </is>
      </c>
      <c r="M65" s="19" t="n">
        <v>45964</v>
      </c>
      <c r="N65" s="19" t="n">
        <v>45960</v>
      </c>
      <c r="O65" s="19" t="n">
        <v>45960</v>
      </c>
      <c r="P65" s="8" t="inlineStr">
        <is>
          <t>Meals</t>
        </is>
      </c>
      <c r="Q65" s="9" t="inlineStr">
        <is>
          <t>Grab</t>
        </is>
      </c>
      <c r="R65" s="8" t="inlineStr">
        <is>
          <t>Employee reimbursement claim</t>
        </is>
      </c>
      <c r="S65" s="6" t="n">
        <v>2057.22</v>
      </c>
      <c r="T65" s="14" t="n">
        <v>123.43</v>
      </c>
      <c r="U65" s="12" t="n">
        <v>1933.79</v>
      </c>
      <c r="V65" s="8" t="inlineStr">
        <is>
          <t>Paid</t>
        </is>
      </c>
      <c r="W65" s="7" t="n">
        <v>45974</v>
      </c>
      <c r="X65" s="9" t="inlineStr">
        <is>
          <t>Approved</t>
        </is>
      </c>
      <c r="Y65" s="9" t="inlineStr">
        <is>
          <t>Finance Manager</t>
        </is>
      </c>
      <c r="Z65" s="9" t="n"/>
      <c r="AA65" s="9" t="inlineStr">
        <is>
          <t>CC300</t>
        </is>
      </c>
      <c r="AB65" s="11" t="b">
        <v>1</v>
      </c>
      <c r="AC65" s="11" t="b">
        <v>1</v>
      </c>
      <c r="AD65" s="8" t="inlineStr"/>
      <c r="AE65" s="18" t="inlineStr">
        <is>
          <t>Client updated</t>
        </is>
      </c>
    </row>
    <row r="66">
      <c r="C66" s="8" t="inlineStr">
        <is>
          <t>client_0033</t>
        </is>
      </c>
      <c r="D66" s="10" t="inlineStr">
        <is>
          <t>2,025.00</t>
        </is>
      </c>
      <c r="E66" s="7" t="n">
        <v>45658</v>
      </c>
      <c r="F66" s="7" t="n">
        <v>46022</v>
      </c>
      <c r="G66" s="8" t="inlineStr">
        <is>
          <t>MYR</t>
        </is>
      </c>
      <c r="H66" s="8" t="inlineStr">
        <is>
          <t>CLM202500037</t>
        </is>
      </c>
      <c r="I66" s="14" t="n">
        <v>2</v>
      </c>
      <c r="J66" s="9" t="inlineStr">
        <is>
          <t>E0003</t>
        </is>
      </c>
      <c r="K66" s="9" t="inlineStr">
        <is>
          <t>Mei Tan</t>
        </is>
      </c>
      <c r="L66" s="8" t="inlineStr">
        <is>
          <t>Finance</t>
        </is>
      </c>
      <c r="M66" s="7" t="n">
        <v>45964</v>
      </c>
      <c r="N66" s="50" t="n">
        <v>45957</v>
      </c>
      <c r="O66" s="7" t="n">
        <v>45957</v>
      </c>
      <c r="P66" s="9" t="inlineStr">
        <is>
          <t>Meals</t>
        </is>
      </c>
      <c r="Q66" s="8" t="inlineStr">
        <is>
          <t>Shell</t>
        </is>
      </c>
      <c r="R66" s="8" t="inlineStr">
        <is>
          <t>Employee reimbursement claim</t>
        </is>
      </c>
      <c r="S66" s="52" t="n">
        <v>768.16</v>
      </c>
      <c r="T66" s="12" t="n">
        <v>46.09</v>
      </c>
      <c r="U66" s="14" t="n">
        <v>722.0700000000001</v>
      </c>
      <c r="V66" s="9" t="inlineStr">
        <is>
          <t>Pending payment</t>
        </is>
      </c>
      <c r="W66" s="8" t="n"/>
      <c r="X66" s="28" t="inlineStr">
        <is>
          <t>Approved</t>
        </is>
      </c>
      <c r="Y66" s="8" t="inlineStr">
        <is>
          <t>Department Head</t>
        </is>
      </c>
      <c r="Z66" s="8" t="n"/>
      <c r="AA66" s="8" t="inlineStr">
        <is>
          <t>CC100</t>
        </is>
      </c>
      <c r="AB66" s="10" t="b">
        <v>1</v>
      </c>
      <c r="AC66" s="6" t="b">
        <v>0</v>
      </c>
      <c r="AD66" s="9" t="inlineStr"/>
      <c r="AE66" s="18" t="inlineStr">
        <is>
          <t>Client updated</t>
        </is>
      </c>
    </row>
    <row r="67">
      <c r="C67" s="9" t="inlineStr">
        <is>
          <t>client_0033</t>
        </is>
      </c>
      <c r="D67" s="13" t="n">
        <v>2025</v>
      </c>
      <c r="E67" s="19" t="n">
        <v>45658</v>
      </c>
      <c r="F67" s="7" t="n">
        <v>46022</v>
      </c>
      <c r="G67" s="9" t="inlineStr">
        <is>
          <t>MYR</t>
        </is>
      </c>
      <c r="H67" s="8" t="inlineStr">
        <is>
          <t>CLM202500037</t>
        </is>
      </c>
      <c r="I67" s="10" t="n">
        <v>3</v>
      </c>
      <c r="J67" s="9" t="inlineStr">
        <is>
          <t>E0003</t>
        </is>
      </c>
      <c r="K67" s="9" t="inlineStr">
        <is>
          <t>Mei Tan</t>
        </is>
      </c>
      <c r="L67" s="8" t="inlineStr">
        <is>
          <t>Admin</t>
        </is>
      </c>
      <c r="M67" s="19" t="n">
        <v>45964</v>
      </c>
      <c r="N67" s="7" t="n">
        <v>45950</v>
      </c>
      <c r="O67" s="19" t="n">
        <v>45950</v>
      </c>
      <c r="P67" s="9" t="inlineStr">
        <is>
          <t>Office supplies</t>
        </is>
      </c>
      <c r="Q67" s="9" t="inlineStr">
        <is>
          <t>Shell</t>
        </is>
      </c>
      <c r="R67" s="8" t="inlineStr">
        <is>
          <t>Employee reimbursement claim</t>
        </is>
      </c>
      <c r="S67" s="6" t="n">
        <v>589.08</v>
      </c>
      <c r="T67" s="14" t="n">
        <v>35.34</v>
      </c>
      <c r="U67" s="14" t="n">
        <v>553.74</v>
      </c>
      <c r="V67" s="9" t="inlineStr">
        <is>
          <t>Paid</t>
        </is>
      </c>
      <c r="W67" s="19" t="n">
        <v>45974</v>
      </c>
      <c r="X67" s="8" t="inlineStr">
        <is>
          <t>Approved</t>
        </is>
      </c>
      <c r="Y67" s="9" t="inlineStr">
        <is>
          <t>Finance Manager</t>
        </is>
      </c>
      <c r="Z67" s="9" t="inlineStr">
        <is>
          <t>PRJ-B</t>
        </is>
      </c>
      <c r="AA67" s="9" t="inlineStr">
        <is>
          <t>CC100</t>
        </is>
      </c>
      <c r="AB67" s="11" t="b">
        <v>1</v>
      </c>
      <c r="AC67" s="6" t="b">
        <v>0</v>
      </c>
      <c r="AD67" s="9" t="inlineStr"/>
      <c r="AE67" s="24" t="inlineStr">
        <is>
          <t>Pending support</t>
        </is>
      </c>
    </row>
    <row r="68">
      <c r="C68" s="9" t="inlineStr">
        <is>
          <t>client_0033</t>
        </is>
      </c>
      <c r="D68" s="6" t="n">
        <v>2025</v>
      </c>
      <c r="E68" s="7" t="n">
        <v>45658</v>
      </c>
      <c r="F68" s="19" t="n">
        <v>46022</v>
      </c>
      <c r="G68" s="9" t="inlineStr">
        <is>
          <t>MYR</t>
        </is>
      </c>
      <c r="H68" s="8" t="inlineStr">
        <is>
          <t>CLM202500038</t>
        </is>
      </c>
      <c r="I68" s="10" t="n">
        <v>1</v>
      </c>
      <c r="J68" s="43" t="inlineStr">
        <is>
          <t>E0010</t>
        </is>
      </c>
      <c r="K68" s="16" t="inlineStr">
        <is>
          <t>Priya Nair</t>
        </is>
      </c>
      <c r="L68" s="8" t="inlineStr">
        <is>
          <t>HR</t>
        </is>
      </c>
      <c r="M68" s="19" t="n">
        <v>45840</v>
      </c>
      <c r="N68" s="7" t="n">
        <v>45825</v>
      </c>
      <c r="O68" s="7" t="n">
        <v>45825</v>
      </c>
      <c r="P68" s="9" t="inlineStr">
        <is>
          <t>Meals</t>
        </is>
      </c>
      <c r="Q68" s="9" t="inlineStr">
        <is>
          <t>AirAsia</t>
        </is>
      </c>
      <c r="R68" s="9" t="inlineStr">
        <is>
          <t>Employee reimbursement claim</t>
        </is>
      </c>
      <c r="S68" s="13" t="n">
        <v>1284.06</v>
      </c>
      <c r="T68" s="11" t="n">
        <v>77.04000000000001</v>
      </c>
      <c r="U68" s="12" t="n">
        <v>1207.02</v>
      </c>
      <c r="V68" s="9" t="inlineStr">
        <is>
          <t>Pending payment</t>
        </is>
      </c>
      <c r="W68" s="9" t="n"/>
      <c r="X68" s="8" t="inlineStr">
        <is>
          <t>Approved</t>
        </is>
      </c>
      <c r="Y68" s="8" t="inlineStr">
        <is>
          <t>Department Head</t>
        </is>
      </c>
      <c r="Z68" s="8" t="inlineStr">
        <is>
          <t>PRJ-B</t>
        </is>
      </c>
      <c r="AA68" s="9" t="inlineStr">
        <is>
          <t>CC200</t>
        </is>
      </c>
      <c r="AB68" s="14" t="b">
        <v>1</v>
      </c>
      <c r="AC68" s="11" t="b">
        <v>0</v>
      </c>
      <c r="AD68" s="8" t="inlineStr"/>
      <c r="AE68" s="26" t="inlineStr">
        <is>
          <t>Needs follow-up</t>
        </is>
      </c>
    </row>
    <row r="69">
      <c r="C69" s="8" t="inlineStr">
        <is>
          <t>client_0033</t>
        </is>
      </c>
      <c r="D69" s="11" t="n">
        <v>2025</v>
      </c>
      <c r="E69" s="7" t="n">
        <v>45658</v>
      </c>
      <c r="F69" s="53" t="n">
        <v>46022</v>
      </c>
      <c r="G69" s="9" t="inlineStr">
        <is>
          <t>MYR</t>
        </is>
      </c>
      <c r="H69" s="9" t="inlineStr">
        <is>
          <t>CLM202500039</t>
        </is>
      </c>
      <c r="I69" s="11" t="n">
        <v>1</v>
      </c>
      <c r="J69" s="9" t="inlineStr">
        <is>
          <t>E0009</t>
        </is>
      </c>
      <c r="K69" s="8" t="inlineStr">
        <is>
          <t>Jason Teo</t>
        </is>
      </c>
      <c r="L69" s="9" t="inlineStr">
        <is>
          <t>HR</t>
        </is>
      </c>
      <c r="M69" s="7" t="n">
        <v>45772</v>
      </c>
      <c r="N69" s="19" t="n">
        <v>45757</v>
      </c>
      <c r="O69" s="7" t="n">
        <v>45757</v>
      </c>
      <c r="P69" s="8" t="inlineStr">
        <is>
          <t>Meals</t>
        </is>
      </c>
      <c r="Q69" s="9" t="inlineStr">
        <is>
          <t>Shell</t>
        </is>
      </c>
      <c r="R69" s="9" t="inlineStr">
        <is>
          <t>Employee reimbursement claim</t>
        </is>
      </c>
      <c r="S69" s="11" t="n">
        <v>2979.4</v>
      </c>
      <c r="T69" s="10" t="n">
        <v>178.76</v>
      </c>
      <c r="U69" s="13" t="n">
        <v>2800.64</v>
      </c>
      <c r="V69" s="8" t="inlineStr">
        <is>
          <t>Pending payment</t>
        </is>
      </c>
      <c r="W69" s="9" t="n"/>
      <c r="X69" s="8" t="inlineStr">
        <is>
          <t>Pending approval</t>
        </is>
      </c>
      <c r="Y69" s="8" t="inlineStr">
        <is>
          <t>Department Head</t>
        </is>
      </c>
      <c r="Z69" s="8" t="n"/>
      <c r="AA69" s="8" t="inlineStr">
        <is>
          <t>CC100</t>
        </is>
      </c>
      <c r="AB69" s="10" t="b">
        <v>1</v>
      </c>
      <c r="AC69" s="6" t="b">
        <v>0</v>
      </c>
      <c r="AD69" s="9" t="inlineStr"/>
      <c r="AE69" s="26" t="inlineStr">
        <is>
          <t>Needs follow-up</t>
        </is>
      </c>
    </row>
    <row r="70" ht="24" customHeight="1">
      <c r="C70" s="9" t="inlineStr">
        <is>
          <t>client_0033</t>
        </is>
      </c>
      <c r="D70" s="6" t="n">
        <v>2025</v>
      </c>
      <c r="E70" s="19" t="n">
        <v>45658</v>
      </c>
      <c r="F70" s="7" t="n">
        <v>46022</v>
      </c>
      <c r="G70" s="9" t="inlineStr">
        <is>
          <t>MYR</t>
        </is>
      </c>
      <c r="H70" s="8" t="inlineStr">
        <is>
          <t>CLM202500040</t>
        </is>
      </c>
      <c r="I70" s="12" t="n">
        <v>1</v>
      </c>
      <c r="J70" s="9" t="inlineStr">
        <is>
          <t>E0004</t>
        </is>
      </c>
      <c r="K70" s="9" t="inlineStr">
        <is>
          <t>Raj Kumar</t>
        </is>
      </c>
      <c r="L70" s="9" t="inlineStr">
        <is>
          <t>Operations</t>
        </is>
      </c>
      <c r="M70" s="19" t="n">
        <v>45959</v>
      </c>
      <c r="N70" s="19" t="n">
        <v>45955</v>
      </c>
      <c r="O70" s="68" t="n">
        <v>45955</v>
      </c>
      <c r="P70" s="8" t="inlineStr">
        <is>
          <t>Meals</t>
        </is>
      </c>
      <c r="Q70" s="9" t="inlineStr">
        <is>
          <t>Popular Bookstore</t>
        </is>
      </c>
      <c r="R70" s="8" t="inlineStr">
        <is>
          <t>Employee reimbursement claim</t>
        </is>
      </c>
      <c r="S70" s="12" t="n">
        <v>1724.39</v>
      </c>
      <c r="T70" s="13" t="n">
        <v>103.46</v>
      </c>
      <c r="U70" s="6" t="n">
        <v>1620.93</v>
      </c>
      <c r="V70" s="9" t="inlineStr">
        <is>
          <t>Paid</t>
        </is>
      </c>
      <c r="W70" s="19" t="n">
        <v>45969</v>
      </c>
      <c r="X70" s="9" t="inlineStr">
        <is>
          <t>Approved</t>
        </is>
      </c>
      <c r="Y70" s="8" t="inlineStr">
        <is>
          <t>Finance Manager</t>
        </is>
      </c>
      <c r="Z70" s="8" t="inlineStr">
        <is>
          <t>PRJ-A</t>
        </is>
      </c>
      <c r="AA70" s="8" t="inlineStr">
        <is>
          <t>CC100</t>
        </is>
      </c>
      <c r="AB70" s="6" t="b">
        <v>1</v>
      </c>
      <c r="AC70" s="14" t="b">
        <v>0</v>
      </c>
      <c r="AD70" s="8" t="inlineStr"/>
      <c r="AE70" s="15" t="inlineStr">
        <is>
          <t>Reviewed</t>
        </is>
      </c>
    </row>
    <row r="71">
      <c r="C71" s="8" t="inlineStr">
        <is>
          <t>client_0033</t>
        </is>
      </c>
      <c r="D71" s="10" t="n">
        <v>2025</v>
      </c>
      <c r="E71" s="7" t="n">
        <v>45658</v>
      </c>
      <c r="F71" s="19" t="n">
        <v>46022</v>
      </c>
      <c r="G71" s="8" t="inlineStr">
        <is>
          <t>MYR</t>
        </is>
      </c>
      <c r="H71" s="9" t="inlineStr">
        <is>
          <t>CLM202500041</t>
        </is>
      </c>
      <c r="I71" s="10" t="n">
        <v>1</v>
      </c>
      <c r="J71" s="9" t="inlineStr">
        <is>
          <t>E0008</t>
        </is>
      </c>
      <c r="K71" s="8" t="inlineStr">
        <is>
          <t>Nadia Ong</t>
        </is>
      </c>
      <c r="L71" s="27" t="inlineStr">
        <is>
          <t>Operations</t>
        </is>
      </c>
      <c r="M71" s="19" t="n">
        <v>45971</v>
      </c>
      <c r="N71" s="19" t="n">
        <v>45960</v>
      </c>
      <c r="O71" s="19" t="n">
        <v>45960</v>
      </c>
      <c r="P71" s="9" t="inlineStr">
        <is>
          <t>Office supplies</t>
        </is>
      </c>
      <c r="Q71" s="8" t="inlineStr">
        <is>
          <t>City Cafe</t>
        </is>
      </c>
      <c r="R71" s="8" t="inlineStr">
        <is>
          <t>Employee reimbursement claim</t>
        </is>
      </c>
      <c r="S71" s="35" t="n">
        <v>2523.52</v>
      </c>
      <c r="T71" s="11" t="n">
        <v>151.41</v>
      </c>
      <c r="U71" s="11" t="n">
        <v>2372.11</v>
      </c>
      <c r="V71" s="8" t="inlineStr">
        <is>
          <t>Paid</t>
        </is>
      </c>
      <c r="W71" s="19" t="n">
        <v>45981</v>
      </c>
      <c r="X71" s="8" t="inlineStr">
        <is>
          <t>Approved</t>
        </is>
      </c>
      <c r="Y71" s="9" t="inlineStr">
        <is>
          <t>Department Head</t>
        </is>
      </c>
      <c r="Z71" s="9" t="n"/>
      <c r="AA71" s="9" t="inlineStr">
        <is>
          <t>CC200</t>
        </is>
      </c>
      <c r="AB71" s="13" t="b">
        <v>0</v>
      </c>
      <c r="AC71" s="12" t="b">
        <v>0</v>
      </c>
      <c r="AD71" s="8" t="inlineStr"/>
      <c r="AE71" s="26" t="inlineStr">
        <is>
          <t>Needs follow-up</t>
        </is>
      </c>
    </row>
    <row r="72" ht="21" customHeight="1">
      <c r="C72" s="8" t="inlineStr">
        <is>
          <t>client_0033</t>
        </is>
      </c>
      <c r="D72" s="11" t="n">
        <v>2025</v>
      </c>
      <c r="E72" s="7" t="n">
        <v>45658</v>
      </c>
      <c r="F72" s="7" t="n">
        <v>46022</v>
      </c>
      <c r="G72" s="9" t="inlineStr">
        <is>
          <t>MYR</t>
        </is>
      </c>
      <c r="H72" s="9" t="inlineStr">
        <is>
          <t>CLM202500041</t>
        </is>
      </c>
      <c r="I72" s="14" t="n">
        <v>2</v>
      </c>
      <c r="J72" s="9" t="inlineStr">
        <is>
          <t>E0008</t>
        </is>
      </c>
      <c r="K72" s="9" t="inlineStr">
        <is>
          <t>Nadia Ong</t>
        </is>
      </c>
      <c r="L72" s="9" t="inlineStr">
        <is>
          <t>Sales</t>
        </is>
      </c>
      <c r="M72" s="19" t="n">
        <v>45971</v>
      </c>
      <c r="N72" s="19" t="n">
        <v>45954</v>
      </c>
      <c r="O72" s="7" t="n">
        <v>45954</v>
      </c>
      <c r="P72" s="9" t="inlineStr">
        <is>
          <t>Meals</t>
        </is>
      </c>
      <c r="Q72" s="8" t="inlineStr">
        <is>
          <t>Popular Bookstore</t>
        </is>
      </c>
      <c r="R72" s="9" t="inlineStr">
        <is>
          <t>Employee reimbursement claim</t>
        </is>
      </c>
      <c r="S72" s="87" t="n">
        <v>1307.45</v>
      </c>
      <c r="T72" s="12" t="n">
        <v>0</v>
      </c>
      <c r="U72" s="13" t="n">
        <v>1307.45</v>
      </c>
      <c r="V72" s="8" t="inlineStr">
        <is>
          <t>Paid</t>
        </is>
      </c>
      <c r="W72" s="7" t="n">
        <v>45981</v>
      </c>
      <c r="X72" s="8" t="inlineStr">
        <is>
          <t>Approved</t>
        </is>
      </c>
      <c r="Y72" s="9" t="inlineStr">
        <is>
          <t>Finance Manager</t>
        </is>
      </c>
      <c r="Z72" s="8" t="inlineStr">
        <is>
          <t>PRJ-A</t>
        </is>
      </c>
      <c r="AA72" s="8" t="inlineStr">
        <is>
          <t>CC200</t>
        </is>
      </c>
      <c r="AB72" s="14" t="b">
        <v>1</v>
      </c>
      <c r="AC72" s="12" t="b">
        <v>0</v>
      </c>
      <c r="AD72" s="9" t="inlineStr"/>
      <c r="AE72" s="26" t="inlineStr">
        <is>
          <t>Needs follow-up</t>
        </is>
      </c>
    </row>
    <row r="73">
      <c r="C73" s="16" t="inlineStr">
        <is>
          <t>client_0033</t>
        </is>
      </c>
      <c r="D73" s="21" t="n">
        <v>2025</v>
      </c>
      <c r="E73" s="19" t="n">
        <v>45658</v>
      </c>
      <c r="F73" s="19" t="n">
        <v>46022</v>
      </c>
      <c r="G73" s="8" t="inlineStr">
        <is>
          <t>MYR</t>
        </is>
      </c>
      <c r="H73" s="8" t="inlineStr">
        <is>
          <t>CLM202500042</t>
        </is>
      </c>
      <c r="I73" s="11" t="n">
        <v>1</v>
      </c>
      <c r="J73" s="9" t="inlineStr">
        <is>
          <t>E0007</t>
        </is>
      </c>
      <c r="K73" s="9" t="inlineStr">
        <is>
          <t>Kevin Wong</t>
        </is>
      </c>
      <c r="L73" s="9" t="inlineStr">
        <is>
          <t>Admin</t>
        </is>
      </c>
      <c r="M73" s="50" t="n">
        <v>45898</v>
      </c>
      <c r="N73" s="19" t="n">
        <v>45886</v>
      </c>
      <c r="O73" s="7" t="n">
        <v>45886</v>
      </c>
      <c r="P73" s="9" t="inlineStr">
        <is>
          <t>Client entertainment</t>
        </is>
      </c>
      <c r="Q73" s="9" t="inlineStr">
        <is>
          <t>City Cafe</t>
        </is>
      </c>
      <c r="R73" s="8" t="inlineStr">
        <is>
          <t>Employee reimbursement claim</t>
        </is>
      </c>
      <c r="S73" s="14" t="n">
        <v>1497.33</v>
      </c>
      <c r="T73" s="6" t="n">
        <v>89.84</v>
      </c>
      <c r="U73" s="12" t="n">
        <v>1407.49</v>
      </c>
      <c r="V73" s="9" t="inlineStr">
        <is>
          <t>Pending payment</t>
        </is>
      </c>
      <c r="W73" s="9" t="n"/>
      <c r="X73" s="9" t="inlineStr">
        <is>
          <t>Approved</t>
        </is>
      </c>
      <c r="Y73" s="8" t="inlineStr">
        <is>
          <t>Finance Manager</t>
        </is>
      </c>
      <c r="Z73" s="8" t="inlineStr">
        <is>
          <t>PRJ-B</t>
        </is>
      </c>
      <c r="AA73" s="9" t="inlineStr">
        <is>
          <t>CC100</t>
        </is>
      </c>
      <c r="AB73" s="13" t="b">
        <v>1</v>
      </c>
      <c r="AC73" s="10" t="b">
        <v>0</v>
      </c>
      <c r="AD73" s="8" t="inlineStr"/>
      <c r="AE73" s="24" t="inlineStr">
        <is>
          <t>Pending support</t>
        </is>
      </c>
    </row>
    <row r="74">
      <c r="C74" s="8" t="inlineStr">
        <is>
          <t>client_0033</t>
        </is>
      </c>
      <c r="D74" s="10" t="n">
        <v>2025</v>
      </c>
      <c r="E74" s="7" t="n">
        <v>45658</v>
      </c>
      <c r="F74" s="19" t="n">
        <v>46022</v>
      </c>
      <c r="G74" s="8" t="inlineStr">
        <is>
          <t>MYR</t>
        </is>
      </c>
      <c r="H74" s="8" t="inlineStr">
        <is>
          <t>CLM202500042</t>
        </is>
      </c>
      <c r="I74" s="13" t="n">
        <v>2</v>
      </c>
      <c r="J74" s="8" t="inlineStr">
        <is>
          <t>E0007</t>
        </is>
      </c>
      <c r="K74" s="9" t="inlineStr">
        <is>
          <t>Kevin Wong</t>
        </is>
      </c>
      <c r="L74" s="8" t="inlineStr">
        <is>
          <t>Warehouse</t>
        </is>
      </c>
      <c r="M74" s="19" t="n">
        <v>45898</v>
      </c>
      <c r="N74" s="61" t="n">
        <v>45896</v>
      </c>
      <c r="O74" s="7" t="n">
        <v>45896</v>
      </c>
      <c r="P74" s="8" t="inlineStr">
        <is>
          <t>Travel</t>
        </is>
      </c>
      <c r="Q74" s="8" t="inlineStr">
        <is>
          <t>Marriott</t>
        </is>
      </c>
      <c r="R74" s="9" t="inlineStr">
        <is>
          <t>Employee reimbursement claim</t>
        </is>
      </c>
      <c r="S74" s="6" t="n">
        <v>2277.06</v>
      </c>
      <c r="T74" s="10" t="n">
        <v>136.62</v>
      </c>
      <c r="U74" s="11" t="n">
        <v>2140.44</v>
      </c>
      <c r="V74" s="8" t="inlineStr">
        <is>
          <t>Paid</t>
        </is>
      </c>
      <c r="W74" s="19" t="n">
        <v>45908</v>
      </c>
      <c r="X74" s="8" t="inlineStr">
        <is>
          <t>Approved</t>
        </is>
      </c>
      <c r="Y74" s="9" t="inlineStr">
        <is>
          <t>Department Head</t>
        </is>
      </c>
      <c r="Z74" s="8" t="inlineStr">
        <is>
          <t>PRJ-A</t>
        </is>
      </c>
      <c r="AA74" s="5" t="inlineStr">
        <is>
          <t>CC300</t>
        </is>
      </c>
      <c r="AB74" s="6" t="b">
        <v>1</v>
      </c>
      <c r="AC74" s="13" t="b">
        <v>0</v>
      </c>
      <c r="AD74" s="9" t="inlineStr"/>
      <c r="AE74" s="24" t="inlineStr">
        <is>
          <t>Pending support</t>
        </is>
      </c>
    </row>
    <row r="75" ht="24" customHeight="1">
      <c r="C75" s="9" t="inlineStr">
        <is>
          <t>client_0033</t>
        </is>
      </c>
      <c r="D75" s="6" t="n">
        <v>2025</v>
      </c>
      <c r="E75" s="7" t="n">
        <v>45658</v>
      </c>
      <c r="F75" s="7" t="n">
        <v>46022</v>
      </c>
      <c r="G75" s="9" t="inlineStr">
        <is>
          <t>MYR</t>
        </is>
      </c>
      <c r="H75" s="9" t="inlineStr">
        <is>
          <t>CLM202500043</t>
        </is>
      </c>
      <c r="I75" s="14" t="n">
        <v>1</v>
      </c>
      <c r="J75" s="8" t="inlineStr">
        <is>
          <t>E0003</t>
        </is>
      </c>
      <c r="K75" s="9" t="inlineStr">
        <is>
          <t>Mei Tan</t>
        </is>
      </c>
      <c r="L75" s="9" t="inlineStr">
        <is>
          <t>Operations</t>
        </is>
      </c>
      <c r="M75" s="7" t="n">
        <v>45674</v>
      </c>
      <c r="N75" s="7" t="n">
        <v>45673</v>
      </c>
      <c r="O75" s="7" t="n">
        <v>45673</v>
      </c>
      <c r="P75" s="8" t="inlineStr">
        <is>
          <t>Meals</t>
        </is>
      </c>
      <c r="Q75" s="9" t="inlineStr">
        <is>
          <t>Popular Bookstore</t>
        </is>
      </c>
      <c r="R75" s="9" t="inlineStr">
        <is>
          <t>Employee reimbursement claim</t>
        </is>
      </c>
      <c r="S75" s="6" t="n">
        <v>2610.46</v>
      </c>
      <c r="T75" s="12" t="n">
        <v>0</v>
      </c>
      <c r="U75" s="6" t="n">
        <v>2610.46</v>
      </c>
      <c r="V75" s="8" t="inlineStr">
        <is>
          <t>Paid</t>
        </is>
      </c>
      <c r="W75" s="61" t="n">
        <v>45684</v>
      </c>
      <c r="X75" s="8" t="inlineStr">
        <is>
          <t>Approved</t>
        </is>
      </c>
      <c r="Y75" s="9" t="inlineStr">
        <is>
          <t>Finance Manager</t>
        </is>
      </c>
      <c r="Z75" s="9" t="n"/>
      <c r="AA75" s="9" t="inlineStr">
        <is>
          <t>CC100</t>
        </is>
      </c>
      <c r="AB75" s="14" t="b">
        <v>1</v>
      </c>
      <c r="AC75" s="12" t="b">
        <v>0</v>
      </c>
      <c r="AD75" s="8" t="inlineStr"/>
      <c r="AE75" s="26" t="inlineStr">
        <is>
          <t>Needs follow-up</t>
        </is>
      </c>
    </row>
    <row r="76">
      <c r="C76" s="8" t="inlineStr">
        <is>
          <t>client_0033</t>
        </is>
      </c>
      <c r="D76" s="10" t="n">
        <v>2025</v>
      </c>
      <c r="E76" s="7" t="n">
        <v>45658</v>
      </c>
      <c r="F76" s="19" t="n">
        <v>46022</v>
      </c>
      <c r="G76" s="8" t="inlineStr">
        <is>
          <t>MYR</t>
        </is>
      </c>
      <c r="H76" s="9" t="inlineStr">
        <is>
          <t>CLM202500044</t>
        </is>
      </c>
      <c r="I76" s="12" t="n">
        <v>1</v>
      </c>
      <c r="J76" s="8" t="inlineStr">
        <is>
          <t>E0006</t>
        </is>
      </c>
      <c r="K76" s="8" t="inlineStr">
        <is>
          <t>Farah Hassan</t>
        </is>
      </c>
      <c r="L76" s="9" t="inlineStr">
        <is>
          <t>Operations</t>
        </is>
      </c>
      <c r="M76" s="19" t="n">
        <v>45685</v>
      </c>
      <c r="N76" s="7" t="n">
        <v>45682</v>
      </c>
      <c r="O76" s="7" t="n">
        <v>45682</v>
      </c>
      <c r="P76" s="9" t="inlineStr">
        <is>
          <t>Travel</t>
        </is>
      </c>
      <c r="Q76" s="9" t="inlineStr">
        <is>
          <t>Popular Bookstore</t>
        </is>
      </c>
      <c r="R76" s="9" t="inlineStr">
        <is>
          <t>Employee reimbursement claim</t>
        </is>
      </c>
      <c r="S76" s="11" t="n">
        <v>1329.3</v>
      </c>
      <c r="T76" s="11" t="n">
        <v>79.76000000000001</v>
      </c>
      <c r="U76" s="11" t="n">
        <v>1249.54</v>
      </c>
      <c r="V76" s="9" t="inlineStr">
        <is>
          <t>Paid</t>
        </is>
      </c>
      <c r="W76" s="7" t="n">
        <v>45695</v>
      </c>
      <c r="X76" s="9" t="inlineStr">
        <is>
          <t>Approved</t>
        </is>
      </c>
      <c r="Y76" s="8" t="inlineStr">
        <is>
          <t>Department Head</t>
        </is>
      </c>
      <c r="Z76" s="8" t="inlineStr">
        <is>
          <t>PRJ-B</t>
        </is>
      </c>
      <c r="AA76" s="8" t="inlineStr">
        <is>
          <t>CC200</t>
        </is>
      </c>
      <c r="AB76" s="6" t="b">
        <v>1</v>
      </c>
      <c r="AC76" s="14" t="b">
        <v>0</v>
      </c>
      <c r="AD76" s="8" t="inlineStr"/>
      <c r="AE76" s="26" t="inlineStr">
        <is>
          <t>Needs follow-up</t>
        </is>
      </c>
    </row>
    <row r="77">
      <c r="C77" s="8" t="inlineStr">
        <is>
          <t>client_0033</t>
        </is>
      </c>
      <c r="D77" s="13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8" t="inlineStr">
        <is>
          <t>CLM202500044</t>
        </is>
      </c>
      <c r="I77" s="12" t="n">
        <v>2</v>
      </c>
      <c r="J77" s="8" t="inlineStr">
        <is>
          <t>E0006</t>
        </is>
      </c>
      <c r="K77" s="8" t="inlineStr">
        <is>
          <t>Farah Hassan</t>
        </is>
      </c>
      <c r="L77" s="8" t="inlineStr">
        <is>
          <t>Sales</t>
        </is>
      </c>
      <c r="M77" s="7" t="n">
        <v>45685</v>
      </c>
      <c r="N77" s="19" t="n">
        <v>45664</v>
      </c>
      <c r="O77" s="19" t="n">
        <v>45664</v>
      </c>
      <c r="P77" s="8" t="inlineStr">
        <is>
          <t>Accommodation</t>
        </is>
      </c>
      <c r="Q77" s="9" t="inlineStr">
        <is>
          <t>Popular Bookstore</t>
        </is>
      </c>
      <c r="R77" s="9" t="inlineStr">
        <is>
          <t>Employee reimbursement claim</t>
        </is>
      </c>
      <c r="S77" s="13" t="n">
        <v>309.66</v>
      </c>
      <c r="T77" s="13" t="n">
        <v>0</v>
      </c>
      <c r="U77" s="14" t="n">
        <v>309.66</v>
      </c>
      <c r="V77" s="9" t="inlineStr">
        <is>
          <t>Paid</t>
        </is>
      </c>
      <c r="W77" s="7" t="n">
        <v>45695</v>
      </c>
      <c r="X77" s="9" t="inlineStr">
        <is>
          <t>Approved</t>
        </is>
      </c>
      <c r="Y77" s="9" t="inlineStr">
        <is>
          <t>Department Head</t>
        </is>
      </c>
      <c r="Z77" s="5" t="inlineStr">
        <is>
          <t>PRJ-B</t>
        </is>
      </c>
      <c r="AA77" s="9" t="inlineStr">
        <is>
          <t>CC200</t>
        </is>
      </c>
      <c r="AB77" s="10" t="b">
        <v>1</v>
      </c>
      <c r="AC77" s="12" t="b">
        <v>1</v>
      </c>
      <c r="AD77" s="9" t="inlineStr"/>
      <c r="AE77" s="18" t="inlineStr">
        <is>
          <t>Client updated</t>
        </is>
      </c>
    </row>
    <row r="78">
      <c r="C78" s="8" t="inlineStr">
        <is>
          <t>client_0033</t>
        </is>
      </c>
      <c r="D78" s="11" t="n">
        <v>2025</v>
      </c>
      <c r="E78" s="19" t="n">
        <v>45658</v>
      </c>
      <c r="F78" s="19" t="n">
        <v>46022</v>
      </c>
      <c r="G78" s="9" t="inlineStr">
        <is>
          <t>MYR</t>
        </is>
      </c>
      <c r="H78" s="9" t="inlineStr">
        <is>
          <t>CLM202500045</t>
        </is>
      </c>
      <c r="I78" s="13" t="n">
        <v>1</v>
      </c>
      <c r="J78" s="9" t="inlineStr">
        <is>
          <t>E0007</t>
        </is>
      </c>
      <c r="K78" s="8" t="inlineStr">
        <is>
          <t>Kevin Wong</t>
        </is>
      </c>
      <c r="L78" s="9" t="inlineStr">
        <is>
          <t>HR</t>
        </is>
      </c>
      <c r="M78" s="19" t="n">
        <v>45725</v>
      </c>
      <c r="N78" s="7" t="n">
        <v>45724</v>
      </c>
      <c r="O78" s="7" t="n">
        <v>45724</v>
      </c>
      <c r="P78" s="9" t="inlineStr">
        <is>
          <t>Accommodation</t>
        </is>
      </c>
      <c r="Q78" s="9" t="inlineStr">
        <is>
          <t>AirAsia</t>
        </is>
      </c>
      <c r="R78" s="8" t="inlineStr">
        <is>
          <t>Employee reimbursement claim</t>
        </is>
      </c>
      <c r="S78" s="11" t="n">
        <v>1630.5</v>
      </c>
      <c r="T78" s="6" t="n">
        <v>97.83</v>
      </c>
      <c r="U78" s="6" t="n">
        <v>1532.67</v>
      </c>
      <c r="V78" s="9" t="inlineStr">
        <is>
          <t>Paid</t>
        </is>
      </c>
      <c r="W78" s="7" t="n">
        <v>45735</v>
      </c>
      <c r="X78" s="9" t="inlineStr">
        <is>
          <t>Approved</t>
        </is>
      </c>
      <c r="Y78" s="9" t="inlineStr">
        <is>
          <t>Department Head</t>
        </is>
      </c>
      <c r="Z78" s="8" t="inlineStr">
        <is>
          <t>PRJ-A</t>
        </is>
      </c>
      <c r="AA78" s="9" t="inlineStr">
        <is>
          <t>CC100</t>
        </is>
      </c>
      <c r="AB78" s="11" t="b">
        <v>1</v>
      </c>
      <c r="AC78" s="6" t="b">
        <v>0</v>
      </c>
      <c r="AD78" s="8" t="inlineStr"/>
      <c r="AE78" s="24" t="inlineStr">
        <is>
          <t>Pending support</t>
        </is>
      </c>
    </row>
    <row r="79">
      <c r="C79" s="8" t="inlineStr">
        <is>
          <t>client_0033</t>
        </is>
      </c>
      <c r="D79" s="11" t="n">
        <v>2025</v>
      </c>
      <c r="E79" s="7" t="n">
        <v>45658</v>
      </c>
      <c r="F79" s="7" t="n">
        <v>46022</v>
      </c>
      <c r="G79" s="8" t="inlineStr">
        <is>
          <t>MYR</t>
        </is>
      </c>
      <c r="H79" s="9" t="inlineStr">
        <is>
          <t>CLM202500046</t>
        </is>
      </c>
      <c r="I79" s="25" t="n">
        <v>1</v>
      </c>
      <c r="J79" s="9" t="inlineStr">
        <is>
          <t>E0002</t>
        </is>
      </c>
      <c r="K79" s="9" t="inlineStr">
        <is>
          <t>Daniel Lim</t>
        </is>
      </c>
      <c r="L79" s="8" t="inlineStr">
        <is>
          <t>IT</t>
        </is>
      </c>
      <c r="M79" s="7" t="n">
        <v>45754</v>
      </c>
      <c r="N79" s="19" t="n">
        <v>45747</v>
      </c>
      <c r="O79" s="7" t="n">
        <v>45747</v>
      </c>
      <c r="P79" s="9" t="inlineStr">
        <is>
          <t>Meals</t>
        </is>
      </c>
      <c r="Q79" s="8" t="inlineStr">
        <is>
          <t>Popular Bookstore</t>
        </is>
      </c>
      <c r="R79" s="8" t="inlineStr">
        <is>
          <t>Employee reimbursement claim</t>
        </is>
      </c>
      <c r="S79" s="13" t="n">
        <v>1562.16</v>
      </c>
      <c r="T79" s="13" t="n">
        <v>93.73</v>
      </c>
      <c r="U79" s="6" t="n">
        <v>1468.43</v>
      </c>
      <c r="V79" s="9" t="inlineStr">
        <is>
          <t>Paid</t>
        </is>
      </c>
      <c r="W79" s="7" t="n">
        <v>45764</v>
      </c>
      <c r="X79" s="9" t="inlineStr">
        <is>
          <t>Approved</t>
        </is>
      </c>
      <c r="Y79" s="9" t="inlineStr">
        <is>
          <t>Finance Manager</t>
        </is>
      </c>
      <c r="Z79" s="8" t="inlineStr">
        <is>
          <t>PRJ-A</t>
        </is>
      </c>
      <c r="AA79" s="9" t="inlineStr">
        <is>
          <t>CC200</t>
        </is>
      </c>
      <c r="AB79" s="11" t="b">
        <v>1</v>
      </c>
      <c r="AC79" s="11" t="b">
        <v>0</v>
      </c>
      <c r="AD79" s="43" t="inlineStr"/>
      <c r="AE79" s="26" t="inlineStr">
        <is>
          <t>Needs follow-up</t>
        </is>
      </c>
    </row>
    <row r="80">
      <c r="C80" s="8" t="inlineStr">
        <is>
          <t>client_0033</t>
        </is>
      </c>
      <c r="D80" s="10" t="n">
        <v>2025</v>
      </c>
      <c r="E80" s="19" t="n">
        <v>45658</v>
      </c>
      <c r="F80" s="19" t="n">
        <v>46022</v>
      </c>
      <c r="G80" s="8" t="inlineStr">
        <is>
          <t>MYR</t>
        </is>
      </c>
      <c r="H80" s="8" t="inlineStr">
        <is>
          <t>CLM202500046</t>
        </is>
      </c>
      <c r="I80" s="6" t="n">
        <v>2</v>
      </c>
      <c r="J80" s="9" t="inlineStr">
        <is>
          <t>E0002</t>
        </is>
      </c>
      <c r="K80" s="8" t="inlineStr">
        <is>
          <t>Daniel Lim</t>
        </is>
      </c>
      <c r="L80" s="9" t="inlineStr">
        <is>
          <t>IT</t>
        </is>
      </c>
      <c r="M80" s="19" t="n">
        <v>45754</v>
      </c>
      <c r="N80" s="7" t="n">
        <v>45744</v>
      </c>
      <c r="O80" s="19" t="n">
        <v>45744</v>
      </c>
      <c r="P80" s="9" t="inlineStr">
        <is>
          <t>Accommodation</t>
        </is>
      </c>
      <c r="Q80" s="9" t="inlineStr">
        <is>
          <t>AirAsia</t>
        </is>
      </c>
      <c r="R80" s="9" t="inlineStr">
        <is>
          <t>Employee reimbursement claim</t>
        </is>
      </c>
      <c r="S80" s="6" t="n">
        <v>1950.13</v>
      </c>
      <c r="T80" s="10" t="n">
        <v>117.01</v>
      </c>
      <c r="U80" s="11" t="n">
        <v>1833.12</v>
      </c>
      <c r="V80" s="9" t="inlineStr">
        <is>
          <t>Paid</t>
        </is>
      </c>
      <c r="W80" s="19" t="n">
        <v>45764</v>
      </c>
      <c r="X80" s="9" t="inlineStr">
        <is>
          <t>Approved</t>
        </is>
      </c>
      <c r="Y80" s="9" t="inlineStr">
        <is>
          <t>Finance Manager</t>
        </is>
      </c>
      <c r="Z80" s="8" t="n"/>
      <c r="AA80" s="8" t="inlineStr">
        <is>
          <t>CC100</t>
        </is>
      </c>
      <c r="AB80" s="14" t="b">
        <v>1</v>
      </c>
      <c r="AC80" s="10" t="b">
        <v>0</v>
      </c>
      <c r="AD80" s="8" t="inlineStr"/>
      <c r="AE80" s="15" t="inlineStr">
        <is>
          <t>Reviewed</t>
        </is>
      </c>
    </row>
    <row r="81">
      <c r="C81" s="8" t="inlineStr">
        <is>
          <t>client_0033</t>
        </is>
      </c>
      <c r="D81" s="10" t="n">
        <v>2025</v>
      </c>
      <c r="E81" s="19" t="n">
        <v>45658</v>
      </c>
      <c r="F81" s="19" t="n">
        <v>46022</v>
      </c>
      <c r="G81" s="9" t="inlineStr">
        <is>
          <t>MYR</t>
        </is>
      </c>
      <c r="H81" s="9" t="inlineStr">
        <is>
          <t>CLM202500047</t>
        </is>
      </c>
      <c r="I81" s="6" t="n">
        <v>1</v>
      </c>
      <c r="J81" s="8" t="inlineStr">
        <is>
          <t>E0008</t>
        </is>
      </c>
      <c r="K81" s="9" t="inlineStr">
        <is>
          <t>Nadia Ong</t>
        </is>
      </c>
      <c r="L81" s="8" t="inlineStr">
        <is>
          <t>Admin</t>
        </is>
      </c>
      <c r="M81" s="19" t="n">
        <v>45914</v>
      </c>
      <c r="N81" s="7" t="n">
        <v>45902</v>
      </c>
      <c r="O81" s="19" t="n">
        <v>45902</v>
      </c>
      <c r="P81" s="9" t="inlineStr">
        <is>
          <t>Meals</t>
        </is>
      </c>
      <c r="Q81" s="8" t="inlineStr">
        <is>
          <t>Popular Bookstore</t>
        </is>
      </c>
      <c r="R81" s="9" t="inlineStr">
        <is>
          <t>Employee reimbursement claim</t>
        </is>
      </c>
      <c r="S81" s="10" t="n">
        <v>1905.52</v>
      </c>
      <c r="T81" s="36" t="n">
        <v>0</v>
      </c>
      <c r="U81" s="14" t="n">
        <v>1905.52</v>
      </c>
      <c r="V81" s="9" t="inlineStr">
        <is>
          <t>Paid</t>
        </is>
      </c>
      <c r="W81" s="19" t="n">
        <v>45924</v>
      </c>
      <c r="X81" s="8" t="inlineStr">
        <is>
          <t>Approved</t>
        </is>
      </c>
      <c r="Y81" s="8" t="inlineStr">
        <is>
          <t>Department Head</t>
        </is>
      </c>
      <c r="Z81" s="9" t="n"/>
      <c r="AA81" s="8" t="inlineStr">
        <is>
          <t>CC100</t>
        </is>
      </c>
      <c r="AB81" s="11" t="b">
        <v>1</v>
      </c>
      <c r="AC81" s="13" t="b">
        <v>0</v>
      </c>
      <c r="AD81" s="8" t="inlineStr"/>
      <c r="AE81" s="24" t="inlineStr">
        <is>
          <t>Pending support</t>
        </is>
      </c>
    </row>
    <row r="82">
      <c r="C82" s="9" t="inlineStr">
        <is>
          <t>client_0033</t>
        </is>
      </c>
      <c r="D82" s="13" t="n">
        <v>2025</v>
      </c>
      <c r="E82" s="19" t="n">
        <v>45658</v>
      </c>
      <c r="F82" s="7" t="n">
        <v>46022</v>
      </c>
      <c r="G82" s="9" t="inlineStr">
        <is>
          <t>MYR</t>
        </is>
      </c>
      <c r="H82" s="9" t="inlineStr">
        <is>
          <t>CLM202500047</t>
        </is>
      </c>
      <c r="I82" s="36" t="n">
        <v>2</v>
      </c>
      <c r="J82" s="8" t="inlineStr">
        <is>
          <t>E0008</t>
        </is>
      </c>
      <c r="K82" s="9" t="inlineStr">
        <is>
          <t>Nadia Ong</t>
        </is>
      </c>
      <c r="L82" s="28" t="inlineStr">
        <is>
          <t>Operations</t>
        </is>
      </c>
      <c r="M82" s="19" t="n">
        <v>45914</v>
      </c>
      <c r="N82" s="19" t="n">
        <v>45904</v>
      </c>
      <c r="O82" s="7" t="n">
        <v>45904</v>
      </c>
      <c r="P82" s="9" t="inlineStr">
        <is>
          <t>Travel</t>
        </is>
      </c>
      <c r="Q82" s="8" t="inlineStr">
        <is>
          <t>Marriott</t>
        </is>
      </c>
      <c r="R82" s="8" t="inlineStr">
        <is>
          <t>Employee reimbursement claim</t>
        </is>
      </c>
      <c r="S82" s="13" t="n">
        <v>2803.39</v>
      </c>
      <c r="T82" s="10" t="n">
        <v>168.2</v>
      </c>
      <c r="U82" s="10" t="n">
        <v>2635.19</v>
      </c>
      <c r="V82" s="8" t="inlineStr">
        <is>
          <t>Pending payment</t>
        </is>
      </c>
      <c r="W82" s="9" t="n"/>
      <c r="X82" s="9" t="inlineStr">
        <is>
          <t>Approved</t>
        </is>
      </c>
      <c r="Y82" s="9" t="inlineStr">
        <is>
          <t>Finance Manager</t>
        </is>
      </c>
      <c r="Z82" s="9" t="inlineStr">
        <is>
          <t>PRJ-A</t>
        </is>
      </c>
      <c r="AA82" s="9" t="inlineStr">
        <is>
          <t>CC200</t>
        </is>
      </c>
      <c r="AB82" s="13" t="b">
        <v>1</v>
      </c>
      <c r="AC82" s="6" t="b">
        <v>0</v>
      </c>
      <c r="AD82" s="8" t="inlineStr"/>
      <c r="AE82" s="15" t="inlineStr">
        <is>
          <t>Reviewed</t>
        </is>
      </c>
    </row>
    <row r="83">
      <c r="C83" s="5" t="inlineStr">
        <is>
          <t>client_0033</t>
        </is>
      </c>
      <c r="D83" s="13" t="n">
        <v>2025</v>
      </c>
      <c r="E83" s="19" t="n">
        <v>45658</v>
      </c>
      <c r="F83" s="19" t="n">
        <v>46022</v>
      </c>
      <c r="G83" s="9" t="inlineStr">
        <is>
          <t>MYR</t>
        </is>
      </c>
      <c r="H83" s="8" t="inlineStr">
        <is>
          <t>CLM202500048</t>
        </is>
      </c>
      <c r="I83" s="14" t="n">
        <v>1</v>
      </c>
      <c r="J83" s="9" t="inlineStr">
        <is>
          <t>E0004</t>
        </is>
      </c>
      <c r="K83" s="9" t="inlineStr">
        <is>
          <t>Raj Kumar</t>
        </is>
      </c>
      <c r="L83" s="9" t="inlineStr">
        <is>
          <t>IT</t>
        </is>
      </c>
      <c r="M83" s="7" t="n">
        <v>45946</v>
      </c>
      <c r="N83" s="7" t="n">
        <v>45945</v>
      </c>
      <c r="O83" s="7" t="n">
        <v>45945</v>
      </c>
      <c r="P83" s="8" t="inlineStr">
        <is>
          <t>Office supplies</t>
        </is>
      </c>
      <c r="Q83" s="8" t="inlineStr">
        <is>
          <t>Grab</t>
        </is>
      </c>
      <c r="R83" s="8" t="inlineStr">
        <is>
          <t>Employee reimbursement claim</t>
        </is>
      </c>
      <c r="S83" s="14" t="n">
        <v>493.52</v>
      </c>
      <c r="T83" s="13" t="n">
        <v>0</v>
      </c>
      <c r="U83" s="13" t="n">
        <v>493.52</v>
      </c>
      <c r="V83" s="9" t="inlineStr">
        <is>
          <t>Pending payment</t>
        </is>
      </c>
      <c r="W83" s="9" t="n"/>
      <c r="X83" s="9" t="inlineStr">
        <is>
          <t>Approved</t>
        </is>
      </c>
      <c r="Y83" s="8" t="inlineStr">
        <is>
          <t>Department Head</t>
        </is>
      </c>
      <c r="Z83" s="9" t="n"/>
      <c r="AA83" s="8" t="inlineStr">
        <is>
          <t>CC100</t>
        </is>
      </c>
      <c r="AB83" s="13" t="b">
        <v>1</v>
      </c>
      <c r="AC83" s="12" t="b">
        <v>0</v>
      </c>
      <c r="AD83" s="9" t="inlineStr"/>
      <c r="AE83" s="18" t="inlineStr">
        <is>
          <t>Client updated</t>
        </is>
      </c>
    </row>
    <row r="84">
      <c r="C84" s="9" t="inlineStr">
        <is>
          <t>client_0033</t>
        </is>
      </c>
      <c r="D84" s="10" t="n">
        <v>2025</v>
      </c>
      <c r="E84" s="19" t="n">
        <v>45658</v>
      </c>
      <c r="F84" s="7" t="n">
        <v>46022</v>
      </c>
      <c r="G84" s="8" t="inlineStr">
        <is>
          <t>MYR</t>
        </is>
      </c>
      <c r="H84" s="43" t="inlineStr">
        <is>
          <t>CLM202500049</t>
        </is>
      </c>
      <c r="I84" s="10" t="n">
        <v>1</v>
      </c>
      <c r="J84" s="8" t="inlineStr">
        <is>
          <t>E0003</t>
        </is>
      </c>
      <c r="K84" s="9" t="inlineStr">
        <is>
          <t>Mei Tan</t>
        </is>
      </c>
      <c r="L84" s="8" t="inlineStr">
        <is>
          <t>Operations</t>
        </is>
      </c>
      <c r="M84" s="7" t="n">
        <v>45811</v>
      </c>
      <c r="N84" s="19" t="n">
        <v>45809</v>
      </c>
      <c r="O84" s="7" t="n">
        <v>45809</v>
      </c>
      <c r="P84" s="8" t="inlineStr">
        <is>
          <t>Accommodation</t>
        </is>
      </c>
      <c r="Q84" s="9" t="inlineStr">
        <is>
          <t>Grab</t>
        </is>
      </c>
      <c r="R84" s="8" t="inlineStr">
        <is>
          <t>Employee reimbursement claim</t>
        </is>
      </c>
      <c r="S84" s="6" t="n">
        <v>800.13</v>
      </c>
      <c r="T84" s="6" t="n">
        <v>0</v>
      </c>
      <c r="U84" s="6" t="n">
        <v>800.13</v>
      </c>
      <c r="V84" s="8" t="inlineStr">
        <is>
          <t>Pending payment</t>
        </is>
      </c>
      <c r="W84" s="16" t="n"/>
      <c r="X84" s="8" t="inlineStr">
        <is>
          <t>Approved</t>
        </is>
      </c>
      <c r="Y84" s="9" t="inlineStr">
        <is>
          <t>Department Head</t>
        </is>
      </c>
      <c r="Z84" s="8" t="n"/>
      <c r="AA84" s="9" t="inlineStr">
        <is>
          <t>CC300</t>
        </is>
      </c>
      <c r="AB84" s="12" t="b">
        <v>1</v>
      </c>
      <c r="AC84" s="14" t="b">
        <v>0</v>
      </c>
      <c r="AD84" s="9" t="inlineStr"/>
      <c r="AE84" s="15" t="inlineStr">
        <is>
          <t>Reviewed</t>
        </is>
      </c>
    </row>
    <row r="85">
      <c r="C85" s="9" t="inlineStr">
        <is>
          <t>client_0033</t>
        </is>
      </c>
      <c r="D85" s="12" t="n">
        <v>2025</v>
      </c>
      <c r="E85" s="19" t="n">
        <v>45658</v>
      </c>
      <c r="F85" s="19" t="n">
        <v>46022</v>
      </c>
      <c r="G85" s="9" t="inlineStr">
        <is>
          <t>MYR</t>
        </is>
      </c>
      <c r="H85" s="8" t="inlineStr">
        <is>
          <t>CLM202500049</t>
        </is>
      </c>
      <c r="I85" s="14" t="n">
        <v>2</v>
      </c>
      <c r="J85" s="9" t="inlineStr">
        <is>
          <t>E0003</t>
        </is>
      </c>
      <c r="K85" s="9" t="inlineStr">
        <is>
          <t>Mei Tan</t>
        </is>
      </c>
      <c r="L85" s="9" t="inlineStr">
        <is>
          <t>IT</t>
        </is>
      </c>
      <c r="M85" s="7" t="n">
        <v>45811</v>
      </c>
      <c r="N85" s="19" t="n">
        <v>45807</v>
      </c>
      <c r="O85" s="19" t="n">
        <v>45807</v>
      </c>
      <c r="P85" s="8" t="inlineStr">
        <is>
          <t>Accommodation</t>
        </is>
      </c>
      <c r="Q85" s="8" t="inlineStr">
        <is>
          <t>Popular Bookstore</t>
        </is>
      </c>
      <c r="R85" s="8" t="inlineStr">
        <is>
          <t>Employee reimbursement claim</t>
        </is>
      </c>
      <c r="S85" s="12" t="inlineStr">
        <is>
          <t>2,388.93</t>
        </is>
      </c>
      <c r="T85" s="12" t="n">
        <v>0</v>
      </c>
      <c r="U85" s="14" t="n">
        <v>2388.93</v>
      </c>
      <c r="V85" s="9" t="inlineStr">
        <is>
          <t>Pending payment</t>
        </is>
      </c>
      <c r="W85" s="9" t="n"/>
      <c r="X85" s="8" t="inlineStr">
        <is>
          <t>Approved</t>
        </is>
      </c>
      <c r="Y85" s="8" t="inlineStr">
        <is>
          <t>Finance Manager</t>
        </is>
      </c>
      <c r="Z85" s="8" t="inlineStr">
        <is>
          <t>PRJ-B</t>
        </is>
      </c>
      <c r="AA85" s="9" t="inlineStr">
        <is>
          <t>CC200</t>
        </is>
      </c>
      <c r="AB85" s="12" t="b">
        <v>1</v>
      </c>
      <c r="AC85" s="12" t="b">
        <v>0</v>
      </c>
      <c r="AD85" s="9" t="inlineStr"/>
      <c r="AE85" s="26" t="inlineStr">
        <is>
          <t>Needs follow-up</t>
        </is>
      </c>
    </row>
    <row r="86">
      <c r="C86" s="8" t="inlineStr">
        <is>
          <t>client_0033</t>
        </is>
      </c>
      <c r="D86" s="13" t="n">
        <v>2025</v>
      </c>
      <c r="E86" s="7" t="n">
        <v>45658</v>
      </c>
      <c r="F86" s="19" t="n">
        <v>46022</v>
      </c>
      <c r="G86" s="16" t="inlineStr">
        <is>
          <t>MYR</t>
        </is>
      </c>
      <c r="H86" s="28" t="inlineStr">
        <is>
          <t>CLM202500049</t>
        </is>
      </c>
      <c r="I86" s="6" t="n">
        <v>3</v>
      </c>
      <c r="J86" s="8" t="inlineStr">
        <is>
          <t>E0003</t>
        </is>
      </c>
      <c r="K86" s="9" t="inlineStr">
        <is>
          <t>Mei Tan</t>
        </is>
      </c>
      <c r="L86" s="9" t="inlineStr">
        <is>
          <t>HR</t>
        </is>
      </c>
      <c r="M86" s="71" t="n">
        <v>45811</v>
      </c>
      <c r="N86" s="7" t="n">
        <v>45793</v>
      </c>
      <c r="O86" s="7" t="n">
        <v>45793</v>
      </c>
      <c r="P86" s="9" t="inlineStr">
        <is>
          <t>Meals</t>
        </is>
      </c>
      <c r="Q86" s="9" t="inlineStr">
        <is>
          <t>Grab</t>
        </is>
      </c>
      <c r="R86" s="8" t="inlineStr">
        <is>
          <t>Employee reimbursement claim</t>
        </is>
      </c>
      <c r="S86" s="11" t="n">
        <v>1874.38</v>
      </c>
      <c r="T86" s="6" t="n">
        <v>112.46</v>
      </c>
      <c r="U86" s="10" t="n">
        <v>1761.92</v>
      </c>
      <c r="V86" s="42" t="inlineStr">
        <is>
          <t>Paid</t>
        </is>
      </c>
      <c r="W86" s="19" t="n">
        <v>45821</v>
      </c>
      <c r="X86" s="8" t="inlineStr">
        <is>
          <t>Approved</t>
        </is>
      </c>
      <c r="Y86" s="8" t="inlineStr">
        <is>
          <t>Finance Manager</t>
        </is>
      </c>
      <c r="Z86" s="9" t="inlineStr">
        <is>
          <t>PRJ-A</t>
        </is>
      </c>
      <c r="AA86" s="9" t="inlineStr">
        <is>
          <t>CC100</t>
        </is>
      </c>
      <c r="AB86" s="13" t="b">
        <v>1</v>
      </c>
      <c r="AC86" s="6" t="b">
        <v>0</v>
      </c>
      <c r="AD86" s="8" t="inlineStr"/>
      <c r="AE86" s="24" t="inlineStr">
        <is>
          <t>Pending support</t>
        </is>
      </c>
    </row>
    <row r="87">
      <c r="C87" s="8" t="inlineStr">
        <is>
          <t>client_0033</t>
        </is>
      </c>
      <c r="D87" s="13" t="n">
        <v>2025</v>
      </c>
      <c r="E87" s="7" t="n">
        <v>45658</v>
      </c>
      <c r="F87" s="19" t="n">
        <v>46022</v>
      </c>
      <c r="G87" s="9" t="inlineStr">
        <is>
          <t>MYR</t>
        </is>
      </c>
      <c r="H87" s="9" t="inlineStr">
        <is>
          <t>CLM202500050</t>
        </is>
      </c>
      <c r="I87" s="11" t="n">
        <v>1</v>
      </c>
      <c r="J87" s="8" t="inlineStr">
        <is>
          <t>E0008</t>
        </is>
      </c>
      <c r="K87" s="8" t="inlineStr">
        <is>
          <t>Nadia Ong</t>
        </is>
      </c>
      <c r="L87" s="8" t="inlineStr">
        <is>
          <t>Finance</t>
        </is>
      </c>
      <c r="M87" s="19" t="n">
        <v>45671</v>
      </c>
      <c r="N87" s="19" t="n">
        <v>45666</v>
      </c>
      <c r="O87" s="19" t="n">
        <v>45666</v>
      </c>
      <c r="P87" s="9" t="inlineStr">
        <is>
          <t>Travel</t>
        </is>
      </c>
      <c r="Q87" s="8" t="inlineStr">
        <is>
          <t>Marriott</t>
        </is>
      </c>
      <c r="R87" s="9" t="inlineStr">
        <is>
          <t>Employee reimbursement claim</t>
        </is>
      </c>
      <c r="S87" s="12" t="n">
        <v>2125.06</v>
      </c>
      <c r="T87" s="13" t="n">
        <v>127.5</v>
      </c>
      <c r="U87" s="14" t="n">
        <v>1997.56</v>
      </c>
      <c r="V87" s="8" t="inlineStr">
        <is>
          <t>Paid</t>
        </is>
      </c>
      <c r="W87" s="7" t="n">
        <v>45681</v>
      </c>
      <c r="X87" s="16" t="inlineStr">
        <is>
          <t>Approved</t>
        </is>
      </c>
      <c r="Y87" s="9" t="inlineStr">
        <is>
          <t>Finance Manager</t>
        </is>
      </c>
      <c r="Z87" s="9" t="n"/>
      <c r="AA87" s="8" t="inlineStr">
        <is>
          <t>CC300</t>
        </is>
      </c>
      <c r="AB87" s="6" t="b">
        <v>1</v>
      </c>
      <c r="AC87" s="10" t="b">
        <v>0</v>
      </c>
      <c r="AD87" s="8" t="inlineStr"/>
      <c r="AE87" s="18" t="inlineStr">
        <is>
          <t>Client updated</t>
        </is>
      </c>
    </row>
    <row r="88">
      <c r="C88" s="8" t="inlineStr">
        <is>
          <t>client_0033</t>
        </is>
      </c>
      <c r="D88" s="11" t="n">
        <v>2025</v>
      </c>
      <c r="E88" s="7" t="n">
        <v>45658</v>
      </c>
      <c r="F88" s="19" t="n">
        <v>46022</v>
      </c>
      <c r="G88" s="9" t="inlineStr">
        <is>
          <t>MYR</t>
        </is>
      </c>
      <c r="H88" s="9" t="inlineStr">
        <is>
          <t>CLM202500051</t>
        </is>
      </c>
      <c r="I88" s="12" t="n">
        <v>1</v>
      </c>
      <c r="J88" s="8" t="inlineStr">
        <is>
          <t>E0005</t>
        </is>
      </c>
      <c r="K88" s="8" t="inlineStr">
        <is>
          <t>Sarah Lee</t>
        </is>
      </c>
      <c r="L88" s="9" t="inlineStr">
        <is>
          <t>Admin</t>
        </is>
      </c>
      <c r="M88" s="7" t="n">
        <v>45994</v>
      </c>
      <c r="N88" s="7" t="n">
        <v>45994</v>
      </c>
      <c r="O88" s="19" t="n">
        <v>45994</v>
      </c>
      <c r="P88" s="9" t="inlineStr">
        <is>
          <t>Travel</t>
        </is>
      </c>
      <c r="Q88" s="8" t="inlineStr">
        <is>
          <t>Shell</t>
        </is>
      </c>
      <c r="R88" s="8" t="inlineStr">
        <is>
          <t>Employee reimbursement claim</t>
        </is>
      </c>
      <c r="S88" s="6" t="n">
        <v>2053.05</v>
      </c>
      <c r="T88" s="11" t="n">
        <v>0</v>
      </c>
      <c r="U88" s="13" t="n">
        <v>2053.05</v>
      </c>
      <c r="V88" s="8" t="inlineStr">
        <is>
          <t>Paid</t>
        </is>
      </c>
      <c r="W88" s="7" t="n">
        <v>46004</v>
      </c>
      <c r="X88" s="8" t="inlineStr">
        <is>
          <t>Approved</t>
        </is>
      </c>
      <c r="Y88" s="8" t="inlineStr">
        <is>
          <t>Department Head</t>
        </is>
      </c>
      <c r="Z88" s="9" t="inlineStr">
        <is>
          <t>PRJ-A</t>
        </is>
      </c>
      <c r="AA88" s="8" t="inlineStr">
        <is>
          <t>CC200</t>
        </is>
      </c>
      <c r="AB88" s="13" t="b">
        <v>1</v>
      </c>
      <c r="AC88" s="11" t="b">
        <v>0</v>
      </c>
      <c r="AD88" s="9" t="inlineStr"/>
      <c r="AE88" s="26" t="inlineStr">
        <is>
          <t>Needs follow-up</t>
        </is>
      </c>
    </row>
    <row r="89">
      <c r="C89" s="8" t="inlineStr">
        <is>
          <t>client_0033</t>
        </is>
      </c>
      <c r="D89" s="12" t="n">
        <v>2025</v>
      </c>
      <c r="E89" s="19" t="n">
        <v>45658</v>
      </c>
      <c r="F89" s="19" t="n">
        <v>46022</v>
      </c>
      <c r="G89" s="9" t="inlineStr">
        <is>
          <t>MYR</t>
        </is>
      </c>
      <c r="H89" s="8" t="inlineStr">
        <is>
          <t>CLM202500051</t>
        </is>
      </c>
      <c r="I89" s="10" t="n">
        <v>2</v>
      </c>
      <c r="J89" s="8" t="inlineStr">
        <is>
          <t>E0005</t>
        </is>
      </c>
      <c r="K89" s="9" t="inlineStr">
        <is>
          <t>Sarah Lee</t>
        </is>
      </c>
      <c r="L89" s="9" t="inlineStr">
        <is>
          <t>Warehouse</t>
        </is>
      </c>
      <c r="M89" s="19" t="n">
        <v>45994</v>
      </c>
      <c r="N89" s="19" t="n">
        <v>45982</v>
      </c>
      <c r="O89" s="7" t="n">
        <v>45982</v>
      </c>
      <c r="P89" s="9" t="inlineStr">
        <is>
          <t>Accommodation</t>
        </is>
      </c>
      <c r="Q89" s="9" t="inlineStr">
        <is>
          <t>Shell</t>
        </is>
      </c>
      <c r="R89" s="9" t="inlineStr">
        <is>
          <t>Employee reimbursement claim</t>
        </is>
      </c>
      <c r="S89" s="73" t="n">
        <v>2102.16</v>
      </c>
      <c r="T89" s="6" t="n">
        <v>126.13</v>
      </c>
      <c r="U89" s="14" t="n">
        <v>1976.03</v>
      </c>
      <c r="V89" s="9" t="inlineStr">
        <is>
          <t>Pending payment</t>
        </is>
      </c>
      <c r="W89" s="9" t="n"/>
      <c r="X89" s="8" t="inlineStr">
        <is>
          <t>Approved</t>
        </is>
      </c>
      <c r="Y89" s="9" t="inlineStr">
        <is>
          <t>Finance Manager</t>
        </is>
      </c>
      <c r="Z89" s="9" t="n"/>
      <c r="AA89" s="8" t="inlineStr">
        <is>
          <t>CC100</t>
        </is>
      </c>
      <c r="AB89" s="14" t="b">
        <v>1</v>
      </c>
      <c r="AC89" s="11" t="b">
        <v>0</v>
      </c>
      <c r="AD89" s="8" t="inlineStr"/>
      <c r="AE89" s="26" t="inlineStr">
        <is>
          <t>Needs follow-up</t>
        </is>
      </c>
    </row>
    <row r="90" ht="18" customHeight="1">
      <c r="C90" s="9" t="inlineStr">
        <is>
          <t>client_0033</t>
        </is>
      </c>
      <c r="D90" s="14" t="n">
        <v>2025</v>
      </c>
      <c r="E90" s="7" t="n">
        <v>45658</v>
      </c>
      <c r="F90" s="19" t="n">
        <v>46022</v>
      </c>
      <c r="G90" s="9" t="inlineStr">
        <is>
          <t>MYR</t>
        </is>
      </c>
      <c r="H90" s="9" t="inlineStr">
        <is>
          <t>CLM202500051</t>
        </is>
      </c>
      <c r="I90" s="11" t="n">
        <v>3</v>
      </c>
      <c r="J90" s="8" t="inlineStr">
        <is>
          <t>E0005</t>
        </is>
      </c>
      <c r="K90" s="8" t="inlineStr">
        <is>
          <t>Sarah Lee</t>
        </is>
      </c>
      <c r="L90" s="9" t="inlineStr">
        <is>
          <t>Warehouse</t>
        </is>
      </c>
      <c r="M90" s="7" t="n">
        <v>45994</v>
      </c>
      <c r="N90" s="7" t="n">
        <v>45978</v>
      </c>
      <c r="O90" s="7" t="n">
        <v>45978</v>
      </c>
      <c r="P90" s="8" t="inlineStr">
        <is>
          <t>Client entertainment</t>
        </is>
      </c>
      <c r="Q90" s="8" t="inlineStr">
        <is>
          <t>AirAsia</t>
        </is>
      </c>
      <c r="R90" s="8" t="inlineStr">
        <is>
          <t>Employee reimbursement claim</t>
        </is>
      </c>
      <c r="S90" s="12" t="n">
        <v>859.98</v>
      </c>
      <c r="T90" s="11" t="n">
        <v>0</v>
      </c>
      <c r="U90" s="11" t="n">
        <v>859.98</v>
      </c>
      <c r="V90" s="8" t="inlineStr">
        <is>
          <t>Paid</t>
        </is>
      </c>
      <c r="W90" s="7" t="n">
        <v>46004</v>
      </c>
      <c r="X90" s="9" t="inlineStr">
        <is>
          <t>Approved</t>
        </is>
      </c>
      <c r="Y90" s="9" t="inlineStr">
        <is>
          <t>Department Head</t>
        </is>
      </c>
      <c r="Z90" s="8" t="inlineStr">
        <is>
          <t>PRJ-A</t>
        </is>
      </c>
      <c r="AA90" s="42" t="inlineStr">
        <is>
          <t>CC300</t>
        </is>
      </c>
      <c r="AB90" s="6" t="b">
        <v>0</v>
      </c>
      <c r="AC90" s="12" t="b">
        <v>0</v>
      </c>
      <c r="AD90" s="9" t="inlineStr"/>
      <c r="AE90" s="15" t="inlineStr">
        <is>
          <t>Reviewed</t>
        </is>
      </c>
    </row>
    <row r="91">
      <c r="C91" s="16" t="inlineStr">
        <is>
          <t>client_0033</t>
        </is>
      </c>
      <c r="D91" s="12" t="n">
        <v>2025</v>
      </c>
      <c r="E91" s="50" t="n">
        <v>45658</v>
      </c>
      <c r="F91" s="19" t="n">
        <v>46022</v>
      </c>
      <c r="G91" s="8" t="inlineStr">
        <is>
          <t>MYR</t>
        </is>
      </c>
      <c r="H91" s="16" t="inlineStr">
        <is>
          <t>CLM202500052</t>
        </is>
      </c>
      <c r="I91" s="6" t="n">
        <v>1</v>
      </c>
      <c r="J91" s="9" t="inlineStr">
        <is>
          <t>E0008</t>
        </is>
      </c>
      <c r="K91" s="8" t="inlineStr">
        <is>
          <t>Nadia Ong</t>
        </is>
      </c>
      <c r="L91" s="8" t="inlineStr">
        <is>
          <t>HR</t>
        </is>
      </c>
      <c r="M91" s="7" t="n">
        <v>45780</v>
      </c>
      <c r="N91" s="7" t="n">
        <v>45775</v>
      </c>
      <c r="O91" s="19" t="n">
        <v>45775</v>
      </c>
      <c r="P91" s="9" t="inlineStr">
        <is>
          <t>Office supplies</t>
        </is>
      </c>
      <c r="Q91" s="9" t="inlineStr">
        <is>
          <t>Popular Bookstore</t>
        </is>
      </c>
      <c r="R91" s="9" t="inlineStr">
        <is>
          <t>Employee reimbursement claim</t>
        </is>
      </c>
      <c r="S91" s="14" t="n">
        <v>2947.69</v>
      </c>
      <c r="T91" s="34" t="n">
        <v>0</v>
      </c>
      <c r="U91" s="6" t="n">
        <v>2947.69</v>
      </c>
      <c r="V91" s="8" t="inlineStr">
        <is>
          <t>Paid</t>
        </is>
      </c>
      <c r="W91" s="19" t="n">
        <v>45790</v>
      </c>
      <c r="X91" s="8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9" t="inlineStr">
        <is>
          <t>CC100</t>
        </is>
      </c>
      <c r="AB91" s="6" t="b">
        <v>1</v>
      </c>
      <c r="AC91" s="12" t="b">
        <v>0</v>
      </c>
      <c r="AD91" s="43" t="inlineStr"/>
      <c r="AE91" s="24" t="inlineStr">
        <is>
          <t>Pending support</t>
        </is>
      </c>
    </row>
    <row r="92">
      <c r="C92" s="9" t="inlineStr">
        <is>
          <t>client_0033</t>
        </is>
      </c>
      <c r="D92" s="11" t="n">
        <v>2025</v>
      </c>
      <c r="E92" s="19" t="n">
        <v>45658</v>
      </c>
      <c r="F92" s="7" t="n">
        <v>46022</v>
      </c>
      <c r="G92" s="9" t="inlineStr">
        <is>
          <t>MYR</t>
        </is>
      </c>
      <c r="H92" s="9" t="inlineStr">
        <is>
          <t>CLM202500053</t>
        </is>
      </c>
      <c r="I92" s="11" t="n">
        <v>1</v>
      </c>
      <c r="J92" s="9" t="inlineStr">
        <is>
          <t>E0004</t>
        </is>
      </c>
      <c r="K92" s="8" t="inlineStr">
        <is>
          <t>Raj Kumar</t>
        </is>
      </c>
      <c r="L92" s="9" t="inlineStr">
        <is>
          <t>Warehouse</t>
        </is>
      </c>
      <c r="M92" s="19" t="n">
        <v>45679</v>
      </c>
      <c r="N92" s="19" t="n">
        <v>45661</v>
      </c>
      <c r="O92" s="7" t="n">
        <v>45661</v>
      </c>
      <c r="P92" s="8" t="inlineStr">
        <is>
          <t>Travel</t>
        </is>
      </c>
      <c r="Q92" s="20" t="inlineStr">
        <is>
          <t>Marriott</t>
        </is>
      </c>
      <c r="R92" s="8" t="inlineStr">
        <is>
          <t>Employee reimbursement claim</t>
        </is>
      </c>
      <c r="S92" s="14" t="n">
        <v>2395.84</v>
      </c>
      <c r="T92" s="11" t="n">
        <v>0</v>
      </c>
      <c r="U92" s="13" t="n">
        <v>2395.84</v>
      </c>
      <c r="V92" s="8" t="inlineStr">
        <is>
          <t>Paid</t>
        </is>
      </c>
      <c r="W92" s="19" t="n">
        <v>45689</v>
      </c>
      <c r="X92" s="8" t="inlineStr">
        <is>
          <t>Approved</t>
        </is>
      </c>
      <c r="Y92" s="8" t="inlineStr">
        <is>
          <t>Finance Manager</t>
        </is>
      </c>
      <c r="Z92" s="8" t="inlineStr">
        <is>
          <t>PRJ-B</t>
        </is>
      </c>
      <c r="AA92" s="8" t="inlineStr">
        <is>
          <t>CC100</t>
        </is>
      </c>
      <c r="AB92" s="13" t="b">
        <v>1</v>
      </c>
      <c r="AC92" s="14" t="b">
        <v>0</v>
      </c>
      <c r="AD92" s="9" t="inlineStr"/>
      <c r="AE92" s="15" t="inlineStr">
        <is>
          <t>Reviewed</t>
        </is>
      </c>
    </row>
    <row r="93">
      <c r="C93" s="8" t="inlineStr">
        <is>
          <t>client_0033</t>
        </is>
      </c>
      <c r="D93" s="11" t="n">
        <v>2025</v>
      </c>
      <c r="E93" s="7" t="n">
        <v>45658</v>
      </c>
      <c r="F93" s="7" t="n">
        <v>46022</v>
      </c>
      <c r="G93" s="9" t="inlineStr">
        <is>
          <t>MYR</t>
        </is>
      </c>
      <c r="H93" s="8" t="inlineStr">
        <is>
          <t>CLM202500054</t>
        </is>
      </c>
      <c r="I93" s="14" t="n">
        <v>1</v>
      </c>
      <c r="J93" s="9" t="inlineStr">
        <is>
          <t>E0001</t>
        </is>
      </c>
      <c r="K93" s="9" t="inlineStr">
        <is>
          <t>Aisha Rahman</t>
        </is>
      </c>
      <c r="L93" s="8" t="inlineStr">
        <is>
          <t>Operations</t>
        </is>
      </c>
      <c r="M93" s="19" t="n">
        <v>45981</v>
      </c>
      <c r="N93" s="19" t="n">
        <v>45961</v>
      </c>
      <c r="O93" s="19" t="n">
        <v>45961</v>
      </c>
      <c r="P93" s="9" t="inlineStr">
        <is>
          <t>Accommodation</t>
        </is>
      </c>
      <c r="Q93" s="8" t="inlineStr">
        <is>
          <t>City Cafe</t>
        </is>
      </c>
      <c r="R93" s="8" t="inlineStr">
        <is>
          <t>Employee reimbursement claim</t>
        </is>
      </c>
      <c r="S93" s="12" t="n">
        <v>2766.86</v>
      </c>
      <c r="T93" s="6" t="n">
        <v>166.01</v>
      </c>
      <c r="U93" s="13" t="n">
        <v>2600.85</v>
      </c>
      <c r="V93" s="9" t="inlineStr">
        <is>
          <t>Pending payment</t>
        </is>
      </c>
      <c r="W93" s="20" t="n"/>
      <c r="X93" s="8" t="inlineStr">
        <is>
          <t>Approved</t>
        </is>
      </c>
      <c r="Y93" s="8" t="inlineStr">
        <is>
          <t>Finance Manager</t>
        </is>
      </c>
      <c r="Z93" s="9" t="inlineStr">
        <is>
          <t>PRJ-A</t>
        </is>
      </c>
      <c r="AA93" s="8" t="inlineStr">
        <is>
          <t>CC300</t>
        </is>
      </c>
      <c r="AB93" s="6" t="b">
        <v>1</v>
      </c>
      <c r="AC93" s="12" t="b">
        <v>0</v>
      </c>
      <c r="AD93" s="9" t="inlineStr"/>
      <c r="AE93" s="15" t="inlineStr">
        <is>
          <t>Reviewed</t>
        </is>
      </c>
    </row>
    <row r="94">
      <c r="C94" s="8" t="inlineStr">
        <is>
          <t>client_0033</t>
        </is>
      </c>
      <c r="D94" s="10" t="n">
        <v>2025</v>
      </c>
      <c r="E94" s="47" t="n">
        <v>45658</v>
      </c>
      <c r="F94" s="7" t="n">
        <v>46022</v>
      </c>
      <c r="G94" s="9" t="inlineStr">
        <is>
          <t>MYR</t>
        </is>
      </c>
      <c r="H94" s="8" t="inlineStr">
        <is>
          <t>CLM202500054</t>
        </is>
      </c>
      <c r="I94" s="14" t="n">
        <v>2</v>
      </c>
      <c r="J94" s="8" t="inlineStr">
        <is>
          <t>E0001</t>
        </is>
      </c>
      <c r="K94" s="9" t="inlineStr">
        <is>
          <t>Aisha Rahman</t>
        </is>
      </c>
      <c r="L94" s="9" t="inlineStr">
        <is>
          <t>Admin</t>
        </is>
      </c>
      <c r="M94" s="45" t="n">
        <v>45981</v>
      </c>
      <c r="N94" s="19" t="n">
        <v>45964</v>
      </c>
      <c r="O94" s="7" t="n">
        <v>45964</v>
      </c>
      <c r="P94" s="8" t="inlineStr">
        <is>
          <t>Meals</t>
        </is>
      </c>
      <c r="Q94" s="43" t="inlineStr">
        <is>
          <t>Popular Bookstore</t>
        </is>
      </c>
      <c r="R94" s="8" t="inlineStr">
        <is>
          <t>Employee reimbursement claim</t>
        </is>
      </c>
      <c r="S94" s="12" t="n">
        <v>264.01</v>
      </c>
      <c r="T94" s="35" t="n">
        <v>0</v>
      </c>
      <c r="U94" s="10" t="n">
        <v>264.01</v>
      </c>
      <c r="V94" s="8" t="inlineStr">
        <is>
          <t>Paid</t>
        </is>
      </c>
      <c r="W94" s="19" t="n">
        <v>45991</v>
      </c>
      <c r="X94" s="9" t="inlineStr">
        <is>
          <t>Approved</t>
        </is>
      </c>
      <c r="Y94" s="8" t="inlineStr">
        <is>
          <t>Finance Manager</t>
        </is>
      </c>
      <c r="Z94" s="8" t="inlineStr">
        <is>
          <t>PRJ-B</t>
        </is>
      </c>
      <c r="AA94" s="9" t="inlineStr">
        <is>
          <t>CC200</t>
        </is>
      </c>
      <c r="AB94" s="14" t="b">
        <v>0</v>
      </c>
      <c r="AC94" s="12" t="b">
        <v>0</v>
      </c>
      <c r="AD94" s="9" t="inlineStr"/>
      <c r="AE94" s="15" t="inlineStr">
        <is>
          <t>Reviewed</t>
        </is>
      </c>
    </row>
    <row r="95" ht="21" customHeight="1">
      <c r="C95" s="8" t="inlineStr">
        <is>
          <t>client_0033</t>
        </is>
      </c>
      <c r="D95" s="6" t="n">
        <v>2025</v>
      </c>
      <c r="E95" s="7" t="n">
        <v>45658</v>
      </c>
      <c r="F95" s="19" t="n">
        <v>46022</v>
      </c>
      <c r="G95" s="8" t="inlineStr">
        <is>
          <t>MYR</t>
        </is>
      </c>
      <c r="H95" s="9" t="inlineStr">
        <is>
          <t>CLM202500055</t>
        </is>
      </c>
      <c r="I95" s="6" t="n">
        <v>1</v>
      </c>
      <c r="J95" s="9" t="inlineStr">
        <is>
          <t>E0001</t>
        </is>
      </c>
      <c r="K95" s="8" t="inlineStr">
        <is>
          <t>Aisha Rahman</t>
        </is>
      </c>
      <c r="L95" s="9" t="inlineStr">
        <is>
          <t>Admin</t>
        </is>
      </c>
      <c r="M95" s="7" t="n">
        <v>45905</v>
      </c>
      <c r="N95" s="19" t="n">
        <v>45894</v>
      </c>
      <c r="O95" s="19" t="n">
        <v>45894</v>
      </c>
      <c r="P95" s="9" t="inlineStr">
        <is>
          <t>Travel</t>
        </is>
      </c>
      <c r="Q95" s="8" t="inlineStr">
        <is>
          <t>Popular Bookstore</t>
        </is>
      </c>
      <c r="R95" s="8" t="inlineStr">
        <is>
          <t>Employee reimbursement claim</t>
        </is>
      </c>
      <c r="S95" s="14" t="n">
        <v>1029.28</v>
      </c>
      <c r="T95" s="12" t="n">
        <v>61.76</v>
      </c>
      <c r="U95" s="63" t="n">
        <v>967.52</v>
      </c>
      <c r="V95" s="8" t="inlineStr">
        <is>
          <t>Paid</t>
        </is>
      </c>
      <c r="W95" s="7" t="n">
        <v>45915</v>
      </c>
      <c r="X95" s="9" t="inlineStr">
        <is>
          <t>Approved</t>
        </is>
      </c>
      <c r="Y95" s="8" t="inlineStr">
        <is>
          <t>Finance Manager</t>
        </is>
      </c>
      <c r="Z95" s="8" t="n"/>
      <c r="AA95" s="9" t="inlineStr">
        <is>
          <t>CC300</t>
        </is>
      </c>
      <c r="AB95" s="13" t="b">
        <v>1</v>
      </c>
      <c r="AC95" s="6" t="b">
        <v>0</v>
      </c>
      <c r="AD95" s="8" t="inlineStr"/>
      <c r="AE95" s="15" t="inlineStr">
        <is>
          <t>Reviewed</t>
        </is>
      </c>
    </row>
    <row r="96">
      <c r="C96" s="8" t="inlineStr">
        <is>
          <t>client_0033</t>
        </is>
      </c>
      <c r="D96" s="12" t="n">
        <v>2025</v>
      </c>
      <c r="E96" s="19" t="n">
        <v>45658</v>
      </c>
      <c r="F96" s="7" t="n">
        <v>46022</v>
      </c>
      <c r="G96" s="9" t="inlineStr">
        <is>
          <t>MYR</t>
        </is>
      </c>
      <c r="H96" s="8" t="inlineStr">
        <is>
          <t>CLM202500055</t>
        </is>
      </c>
      <c r="I96" s="13" t="n">
        <v>2</v>
      </c>
      <c r="J96" s="9" t="inlineStr">
        <is>
          <t>E0001</t>
        </is>
      </c>
      <c r="K96" s="9" t="inlineStr">
        <is>
          <t>Aisha Rahman</t>
        </is>
      </c>
      <c r="L96" s="9" t="inlineStr">
        <is>
          <t>HR</t>
        </is>
      </c>
      <c r="M96" s="19" t="n">
        <v>45905</v>
      </c>
      <c r="N96" s="19" t="n">
        <v>45895</v>
      </c>
      <c r="O96" s="7" t="n">
        <v>45895</v>
      </c>
      <c r="P96" s="9" t="inlineStr">
        <is>
          <t>Travel</t>
        </is>
      </c>
      <c r="Q96" s="8" t="inlineStr">
        <is>
          <t>AirAsia</t>
        </is>
      </c>
      <c r="R96" s="9" t="inlineStr">
        <is>
          <t>Employee reimbursement claim</t>
        </is>
      </c>
      <c r="S96" s="10" t="n">
        <v>3113.65</v>
      </c>
      <c r="T96" s="6" t="n">
        <v>0</v>
      </c>
      <c r="U96" s="14" t="n">
        <v>3113.65</v>
      </c>
      <c r="V96" s="9" t="inlineStr">
        <is>
          <t>Pending payment</t>
        </is>
      </c>
      <c r="W96" s="8" t="n"/>
      <c r="X96" s="8" t="inlineStr">
        <is>
          <t>Pending approval</t>
        </is>
      </c>
      <c r="Y96" s="5" t="inlineStr">
        <is>
          <t>Department Head</t>
        </is>
      </c>
      <c r="Z96" s="9" t="n"/>
      <c r="AA96" s="23" t="inlineStr">
        <is>
          <t>CC200</t>
        </is>
      </c>
      <c r="AB96" s="10" t="b">
        <v>1</v>
      </c>
      <c r="AC96" s="11" t="b">
        <v>0</v>
      </c>
      <c r="AD96" s="8" t="inlineStr"/>
      <c r="AE96" s="24" t="inlineStr">
        <is>
          <t>Pending support</t>
        </is>
      </c>
    </row>
    <row r="98">
      <c r="C98" s="37" t="inlineStr">
        <is>
          <t>Prepared from ERP export; manual reclasses highlighted by finance.</t>
        </is>
      </c>
    </row>
  </sheetData>
  <mergeCells count="2">
    <mergeCell ref="C98:AD98"/>
    <mergeCell ref="C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Engineering 033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2026-05-25T04:38:41Z</dcterms:created>
  <dcterms:modified xmlns:dcterms="http://purl.org/dc/terms/" xmlns:xsi="http://www.w3.org/2001/XMLSchema-instance" xsi:type="dcterms:W3CDTF">2026-05-25T04:38:43Z</dcterms:modified>
</cp:coreProperties>
</file>