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 activeTab="2"/>
  </bookViews>
  <sheets>
    <sheet name="数据库配置" sheetId="2" r:id="rId1"/>
    <sheet name="浏览器配置" sheetId="3" r:id="rId2"/>
    <sheet name="WEB页面元素" sheetId="5" r:id="rId3"/>
    <sheet name="通用配置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<sst xmlns="http://schemas.openxmlformats.org/spreadsheetml/2006/main" count="151" uniqueCount="90">
  <si>
    <t>别名</t>
  </si>
  <si>
    <t>服务器IP</t>
  </si>
  <si>
    <t>端口号</t>
  </si>
  <si>
    <t>用户名</t>
  </si>
  <si>
    <t>密码</t>
  </si>
  <si>
    <t>数据库名称</t>
  </si>
  <si>
    <t>备注</t>
  </si>
  <si>
    <t>mysql001</t>
  </si>
  <si>
    <t>192.168.1.111</t>
  </si>
  <si>
    <t>root</t>
  </si>
  <si>
    <t>novel_plus</t>
  </si>
  <si>
    <t>读书屋数据库地址-测试环境</t>
  </si>
  <si>
    <t>mysql002</t>
  </si>
  <si>
    <t>dsw_mysql</t>
  </si>
  <si>
    <t>浏览器名称</t>
  </si>
  <si>
    <t>本地驱动地址(二选一)</t>
  </si>
  <si>
    <t>Grid服务器地址(二选一)</t>
  </si>
  <si>
    <t>启动参数</t>
  </si>
  <si>
    <t>chrome</t>
  </si>
  <si>
    <t>D:\Python\Python39\chromedriver.exe</t>
  </si>
  <si>
    <t>{}</t>
  </si>
  <si>
    <t>只需要配置一个</t>
  </si>
  <si>
    <t>元素名称</t>
  </si>
  <si>
    <t>定位方式</t>
  </si>
  <si>
    <t>目标对象</t>
  </si>
  <si>
    <t>登录页面_用户名</t>
  </si>
  <si>
    <t>id</t>
  </si>
  <si>
    <t>txtUName</t>
  </si>
  <si>
    <t>读书屋项目</t>
  </si>
  <si>
    <t>登录页面_密码</t>
  </si>
  <si>
    <t>txtPassword</t>
  </si>
  <si>
    <t>登录页面_登录按钮</t>
  </si>
  <si>
    <t>btnLogin</t>
  </si>
  <si>
    <t>主页面_用户名</t>
  </si>
  <si>
    <t>xpath</t>
  </si>
  <si>
    <t>//*[@id='headerUserInfo']/span/a[1]</t>
  </si>
  <si>
    <t>主页面_搜索按钮</t>
  </si>
  <si>
    <t>btnSearch</t>
  </si>
  <si>
    <t>输入书籍</t>
  </si>
  <si>
    <t>searchKey</t>
  </si>
  <si>
    <t>点击我的书架</t>
  </si>
  <si>
    <t>//*[text()='我的书架']</t>
  </si>
  <si>
    <t>搜索列表书籍-第一本书</t>
  </si>
  <si>
    <t>//*[@id="bookList"]/tr[1]/td[3]</t>
  </si>
  <si>
    <t>加入书架按钮</t>
  </si>
  <si>
    <t>//*[@id="headerUserInfo"]/a</t>
  </si>
  <si>
    <t>我的书架最新书名</t>
  </si>
  <si>
    <t>//*[@id="bookShelfList"]/tr[1]/td[2]/a</t>
  </si>
  <si>
    <t>书籍搜索按钮</t>
  </si>
  <si>
    <t>//*[@id="btnSearch"]/i</t>
  </si>
  <si>
    <t>书籍搜索框</t>
  </si>
  <si>
    <t>我的书架</t>
  </si>
  <si>
    <t>我的书架最新-继续阅读</t>
  </si>
  <si>
    <t>//*[@id="bookShelfList"]/tr[1]/td[5]/a</t>
  </si>
  <si>
    <t>评价按钮</t>
  </si>
  <si>
    <t>//*[@id="showDetail"]/div[1]/div/div[1]/div[1]/ul/li[5]/a/b</t>
  </si>
  <si>
    <t>发布评价</t>
  </si>
  <si>
    <t>/html/body/div[2]/div/div[1]/div/div/div/div[1]/a</t>
  </si>
  <si>
    <t>评价文本框</t>
  </si>
  <si>
    <t>txtComment</t>
  </si>
  <si>
    <t>发表按钮</t>
  </si>
  <si>
    <t>//*[@id="reply_bar"]/div[2]/span[2]/a</t>
  </si>
  <si>
    <t>评价成功弹窗信息</t>
  </si>
  <si>
    <t>//*[@id="layui-layer1"]/div[2]</t>
  </si>
  <si>
    <t>点击我的反馈</t>
  </si>
  <si>
    <t>//a[text()='我的反馈']</t>
  </si>
  <si>
    <t>点击反馈_按钮</t>
  </si>
  <si>
    <t>//a[text()='写反馈']</t>
  </si>
  <si>
    <t>输入反馈内容</t>
  </si>
  <si>
    <t>txtDescription</t>
  </si>
  <si>
    <t>点击反馈提交按钮</t>
  </si>
  <si>
    <t>btnSave</t>
  </si>
  <si>
    <t>检查是否反馈成功</t>
  </si>
  <si>
    <t>//*[@id="feedbackList"]/div/ul/li[2]</t>
  </si>
  <si>
    <t>配置名</t>
  </si>
  <si>
    <t>配置值</t>
  </si>
  <si>
    <t>用例类型</t>
  </si>
  <si>
    <t>WebCase</t>
  </si>
  <si>
    <t>指定用例的全局类型</t>
  </si>
  <si>
    <t>URL</t>
  </si>
  <si>
    <t>http://shop-xo.hctestedu.com</t>
  </si>
  <si>
    <t>电商项目的生产地址</t>
  </si>
  <si>
    <t>DSWURL</t>
  </si>
  <si>
    <t>http://novel.hctestedu.com/</t>
  </si>
  <si>
    <t>读书屋项目的生产地址</t>
  </si>
  <si>
    <t>dsw_name</t>
  </si>
  <si>
    <t>读书屋的登录测试账号</t>
  </si>
  <si>
    <t>dsw_password</t>
  </si>
  <si>
    <t>读书屋的登录测试账号密码</t>
  </si>
  <si>
    <t>session_reuse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</si>
</sst>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微软雅黑"/>
      <charset val="0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novel.hctestedu.com/" TargetMode="External"/><Relationship Id="rId1" Type="http://schemas.openxmlformats.org/officeDocument/2006/relationships/hyperlink" Target="http://shop-xo.hctest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115" zoomScaleNormal="115" workbookViewId="0">
      <selection activeCell="C5" sqref="C5"/>
    </sheetView>
  </sheetViews>
  <sheetFormatPr defaultColWidth="8.89380530973451" defaultRowHeight="16" customHeight="1" outlineLevelRow="3" outlineLevelCol="6"/>
  <cols>
    <col min="1" max="1" width="17.5486725663717" style="1" customWidth="1"/>
    <col min="2" max="2" width="18.2743362831858" style="1" customWidth="1"/>
    <col min="3" max="3" width="11.6371681415929" style="1" customWidth="1"/>
    <col min="4" max="4" width="8.89380530973451" style="1"/>
    <col min="5" max="5" width="14.4424778761062" style="1" customWidth="1"/>
    <col min="6" max="6" width="19.7256637168142" style="1" customWidth="1"/>
    <col min="7" max="7" width="33.7256637168142" style="1" customWidth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1" t="s">
        <v>7</v>
      </c>
      <c r="B2" s="1" t="s">
        <v>8</v>
      </c>
      <c r="C2" s="1">
        <v>3306</v>
      </c>
      <c r="D2" s="1" t="s">
        <v>9</v>
      </c>
      <c r="E2" s="1" t="s">
        <v>9</v>
      </c>
      <c r="F2" s="1" t="s">
        <v>10</v>
      </c>
      <c r="G2" s="1" t="s">
        <v>11</v>
      </c>
    </row>
    <row r="3" customHeight="1" spans="1:7">
      <c r="A3" s="1" t="s">
        <v>12</v>
      </c>
      <c r="B3" s="1" t="s">
        <v>8</v>
      </c>
      <c r="C3" s="1">
        <v>3306</v>
      </c>
      <c r="D3" s="1" t="s">
        <v>9</v>
      </c>
      <c r="E3" s="1" t="s">
        <v>9</v>
      </c>
      <c r="F3" s="1" t="s">
        <v>10</v>
      </c>
      <c r="G3" s="1" t="s">
        <v>11</v>
      </c>
    </row>
    <row r="4" customHeight="1" spans="1:7">
      <c r="A4" s="1" t="s">
        <v>13</v>
      </c>
      <c r="B4" s="1" t="s">
        <v>8</v>
      </c>
      <c r="C4" s="1">
        <v>3306</v>
      </c>
      <c r="D4" s="1" t="s">
        <v>9</v>
      </c>
      <c r="E4" s="1" t="s">
        <v>9</v>
      </c>
      <c r="F4" s="1" t="s">
        <v>10</v>
      </c>
      <c r="G4" s="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2" sqref="B2"/>
    </sheetView>
  </sheetViews>
  <sheetFormatPr defaultColWidth="8.89380530973451" defaultRowHeight="28" customHeight="1" outlineLevelRow="1" outlineLevelCol="4"/>
  <cols>
    <col min="1" max="1" width="14.8938053097345" style="9" customWidth="1"/>
    <col min="2" max="2" width="31.7787610619469" style="10" customWidth="1"/>
    <col min="3" max="3" width="27.8938053097345" style="10" customWidth="1"/>
    <col min="4" max="4" width="29.1858407079646" style="10" customWidth="1"/>
    <col min="5" max="5" width="33.7256637168142" style="1" customWidth="1"/>
  </cols>
  <sheetData>
    <row r="1" customHeight="1" spans="1:5">
      <c r="A1" s="3" t="s">
        <v>14</v>
      </c>
      <c r="B1" s="3" t="s">
        <v>15</v>
      </c>
      <c r="C1" s="3" t="s">
        <v>16</v>
      </c>
      <c r="D1" s="3" t="s">
        <v>17</v>
      </c>
      <c r="E1" s="3" t="s">
        <v>6</v>
      </c>
    </row>
    <row r="2" customHeight="1" spans="1:5">
      <c r="A2" s="9" t="s">
        <v>18</v>
      </c>
      <c r="B2" s="11" t="s">
        <v>19</v>
      </c>
      <c r="D2" s="10" t="s">
        <v>20</v>
      </c>
      <c r="E2" s="1" t="s">
        <v>21</v>
      </c>
    </row>
  </sheetData>
  <dataValidations count="3">
    <dataValidation allowBlank="1" showInputMessage="1" showErrorMessage="1" sqref="A1"/>
    <dataValidation type="list" allowBlank="1" showInputMessage="1" showErrorMessage="1" sqref="A2:A1048576">
      <formula1>"chrome,firefox,ie,remote"</formula1>
    </dataValidation>
    <dataValidation allowBlank="1" showInputMessage="1" showErrorMessage="1" promptTitle="启动参数" prompt="默认值：{}" sqref="D$1:D$1048576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zoomScale="85" zoomScaleNormal="85" workbookViewId="0">
      <selection activeCell="A20" sqref="A20"/>
    </sheetView>
  </sheetViews>
  <sheetFormatPr defaultColWidth="8.89380530973451" defaultRowHeight="23" customHeight="1" outlineLevelCol="3"/>
  <cols>
    <col min="1" max="1" width="34.4424778761062" style="5" customWidth="1"/>
    <col min="2" max="2" width="16.6637168141593" style="5" customWidth="1"/>
    <col min="3" max="3" width="57.3362831858407" style="5" customWidth="1"/>
    <col min="4" max="4" width="25.5132743362832" style="1" customWidth="1"/>
  </cols>
  <sheetData>
    <row r="1" customHeight="1" spans="1:4">
      <c r="A1" s="3" t="s">
        <v>22</v>
      </c>
      <c r="B1" s="3" t="s">
        <v>23</v>
      </c>
      <c r="C1" s="3" t="s">
        <v>24</v>
      </c>
      <c r="D1" s="3" t="s">
        <v>6</v>
      </c>
    </row>
    <row r="2" customHeight="1" spans="1:4">
      <c r="A2" s="5" t="s">
        <v>25</v>
      </c>
      <c r="B2" s="5" t="s">
        <v>26</v>
      </c>
      <c r="C2" s="5" t="s">
        <v>27</v>
      </c>
      <c r="D2" s="1" t="s">
        <v>28</v>
      </c>
    </row>
    <row r="3" customHeight="1" spans="1:4">
      <c r="A3" s="5" t="s">
        <v>29</v>
      </c>
      <c r="B3" s="5" t="s">
        <v>26</v>
      </c>
      <c r="C3" s="5" t="s">
        <v>30</v>
      </c>
      <c r="D3" s="1" t="s">
        <v>28</v>
      </c>
    </row>
    <row r="4" customHeight="1" spans="1:4">
      <c r="A4" s="5" t="s">
        <v>31</v>
      </c>
      <c r="B4" s="5" t="s">
        <v>26</v>
      </c>
      <c r="C4" s="5" t="s">
        <v>32</v>
      </c>
      <c r="D4" s="1" t="s">
        <v>28</v>
      </c>
    </row>
    <row r="5" customHeight="1" spans="1:4">
      <c r="A5" s="6" t="s">
        <v>33</v>
      </c>
      <c r="B5" s="6" t="s">
        <v>34</v>
      </c>
      <c r="C5" s="6" t="s">
        <v>35</v>
      </c>
      <c r="D5" s="7" t="s">
        <v>28</v>
      </c>
    </row>
    <row r="6" customHeight="1" spans="1:4">
      <c r="A6" s="6" t="s">
        <v>36</v>
      </c>
      <c r="B6" s="6" t="s">
        <v>26</v>
      </c>
      <c r="C6" s="6" t="s">
        <v>37</v>
      </c>
      <c r="D6" s="7" t="s">
        <v>28</v>
      </c>
    </row>
    <row r="7" customHeight="1" spans="1:4">
      <c r="A7" s="6" t="s">
        <v>38</v>
      </c>
      <c r="B7" s="6" t="s">
        <v>26</v>
      </c>
      <c r="C7" s="6" t="s">
        <v>39</v>
      </c>
      <c r="D7" s="7" t="s">
        <v>28</v>
      </c>
    </row>
    <row r="8" customHeight="1" spans="1:4">
      <c r="A8" s="6" t="s">
        <v>40</v>
      </c>
      <c r="B8" s="6" t="s">
        <v>34</v>
      </c>
      <c r="C8" s="8" t="s">
        <v>41</v>
      </c>
      <c r="D8" s="7" t="s">
        <v>28</v>
      </c>
    </row>
    <row r="9" customHeight="1" spans="1:4">
      <c r="A9" s="6" t="s">
        <v>42</v>
      </c>
      <c r="B9" s="6" t="s">
        <v>34</v>
      </c>
      <c r="C9" s="8" t="s">
        <v>43</v>
      </c>
      <c r="D9" s="7" t="s">
        <v>28</v>
      </c>
    </row>
    <row r="10" customHeight="1" spans="1:4">
      <c r="A10" s="8" t="s">
        <v>44</v>
      </c>
      <c r="B10" s="6" t="s">
        <v>34</v>
      </c>
      <c r="C10" s="8" t="s">
        <v>45</v>
      </c>
      <c r="D10" s="7" t="s">
        <v>28</v>
      </c>
    </row>
    <row r="11" customHeight="1" spans="1:4">
      <c r="A11" s="8" t="s">
        <v>46</v>
      </c>
      <c r="B11" s="6" t="s">
        <v>34</v>
      </c>
      <c r="C11" s="8" t="s">
        <v>47</v>
      </c>
      <c r="D11" s="7" t="s">
        <v>28</v>
      </c>
    </row>
    <row r="12" customHeight="1" spans="1:4">
      <c r="A12" s="8" t="s">
        <v>48</v>
      </c>
      <c r="B12" s="6" t="s">
        <v>34</v>
      </c>
      <c r="C12" s="8" t="s">
        <v>49</v>
      </c>
      <c r="D12" s="7" t="s">
        <v>28</v>
      </c>
    </row>
    <row r="13" customHeight="1" spans="1:4">
      <c r="A13" s="8" t="s">
        <v>50</v>
      </c>
      <c r="B13" s="6" t="s">
        <v>26</v>
      </c>
      <c r="C13" s="8" t="s">
        <v>39</v>
      </c>
      <c r="D13" s="7" t="s">
        <v>28</v>
      </c>
    </row>
    <row r="14" customHeight="1" spans="1:4">
      <c r="A14" s="6" t="s">
        <v>51</v>
      </c>
      <c r="B14" s="6" t="s">
        <v>34</v>
      </c>
      <c r="C14" s="8" t="s">
        <v>45</v>
      </c>
      <c r="D14" s="7" t="s">
        <v>28</v>
      </c>
    </row>
    <row r="15" customHeight="1" spans="1:4">
      <c r="A15" s="6" t="s">
        <v>52</v>
      </c>
      <c r="B15" s="6" t="s">
        <v>34</v>
      </c>
      <c r="C15" s="8" t="s">
        <v>53</v>
      </c>
      <c r="D15" s="7" t="s">
        <v>28</v>
      </c>
    </row>
    <row r="16" customHeight="1" spans="1:4">
      <c r="A16" s="8" t="s">
        <v>54</v>
      </c>
      <c r="B16" s="6" t="s">
        <v>34</v>
      </c>
      <c r="C16" s="6" t="s">
        <v>55</v>
      </c>
      <c r="D16" s="7" t="s">
        <v>28</v>
      </c>
    </row>
    <row r="17" customHeight="1" spans="1:4">
      <c r="A17" s="6" t="s">
        <v>56</v>
      </c>
      <c r="B17" s="6" t="s">
        <v>34</v>
      </c>
      <c r="C17" s="6" t="s">
        <v>57</v>
      </c>
      <c r="D17" s="7" t="s">
        <v>28</v>
      </c>
    </row>
    <row r="18" customHeight="1" spans="1:4">
      <c r="A18" s="6" t="s">
        <v>58</v>
      </c>
      <c r="B18" s="6" t="s">
        <v>26</v>
      </c>
      <c r="C18" s="6" t="s">
        <v>59</v>
      </c>
      <c r="D18" s="7" t="s">
        <v>28</v>
      </c>
    </row>
    <row r="19" customHeight="1" spans="1:4">
      <c r="A19" s="6" t="s">
        <v>60</v>
      </c>
      <c r="B19" s="6" t="s">
        <v>34</v>
      </c>
      <c r="C19" s="6" t="s">
        <v>61</v>
      </c>
      <c r="D19" s="7" t="s">
        <v>28</v>
      </c>
    </row>
    <row r="20" customHeight="1" spans="1:4">
      <c r="A20" s="8" t="s">
        <v>62</v>
      </c>
      <c r="B20" s="6" t="s">
        <v>34</v>
      </c>
      <c r="C20" s="8" t="s">
        <v>63</v>
      </c>
      <c r="D20" s="7" t="s">
        <v>28</v>
      </c>
    </row>
    <row r="21" customHeight="1" spans="1:4">
      <c r="A21" s="6" t="s">
        <v>64</v>
      </c>
      <c r="B21" s="6" t="s">
        <v>34</v>
      </c>
      <c r="C21" s="8" t="s">
        <v>65</v>
      </c>
      <c r="D21" s="7" t="s">
        <v>28</v>
      </c>
    </row>
    <row r="22" customHeight="1" spans="1:4">
      <c r="A22" s="6" t="s">
        <v>66</v>
      </c>
      <c r="B22" s="6" t="s">
        <v>34</v>
      </c>
      <c r="C22" s="6" t="s">
        <v>67</v>
      </c>
      <c r="D22" s="7" t="s">
        <v>28</v>
      </c>
    </row>
    <row r="23" customHeight="1" spans="1:4">
      <c r="A23" s="6" t="s">
        <v>68</v>
      </c>
      <c r="B23" s="8" t="s">
        <v>26</v>
      </c>
      <c r="C23" s="8" t="s">
        <v>69</v>
      </c>
      <c r="D23" s="7" t="s">
        <v>28</v>
      </c>
    </row>
    <row r="24" customHeight="1" spans="1:4">
      <c r="A24" s="6" t="s">
        <v>70</v>
      </c>
      <c r="B24" s="8" t="s">
        <v>26</v>
      </c>
      <c r="C24" s="6" t="s">
        <v>71</v>
      </c>
      <c r="D24" s="7" t="s">
        <v>28</v>
      </c>
    </row>
    <row r="25" customHeight="1" spans="1:4">
      <c r="A25" s="6" t="s">
        <v>72</v>
      </c>
      <c r="B25" s="6" t="s">
        <v>34</v>
      </c>
      <c r="C25" s="6" t="s">
        <v>73</v>
      </c>
      <c r="D25" s="7" t="s">
        <v>28</v>
      </c>
    </row>
  </sheetData>
  <dataValidations count="2">
    <dataValidation allowBlank="1" showInputMessage="1" showErrorMessage="1" sqref="B1"/>
    <dataValidation type="list" allowBlank="1" showInputMessage="1" showErrorMessage="1" sqref="B2:B22 B25:B1048576">
      <formula1>"id,xpath,link text,partial link text,name,tag name,class name,css selector"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85" zoomScaleNormal="85" workbookViewId="0">
      <selection activeCell="B7" sqref="B7"/>
    </sheetView>
  </sheetViews>
  <sheetFormatPr defaultColWidth="51" defaultRowHeight="26" customHeight="1" outlineLevelRow="6" outlineLevelCol="2"/>
  <cols>
    <col min="1" max="1" width="31.0884955752212" style="1" customWidth="1"/>
    <col min="2" max="2" width="51" style="2" customWidth="1"/>
    <col min="3" max="3" width="51" style="1" customWidth="1"/>
    <col min="4" max="16384" width="51" customWidth="1"/>
  </cols>
  <sheetData>
    <row r="1" ht="24" customHeight="1" spans="1:3">
      <c r="A1" s="3" t="s">
        <v>74</v>
      </c>
      <c r="B1" s="3" t="s">
        <v>75</v>
      </c>
      <c r="C1" s="3" t="s">
        <v>6</v>
      </c>
    </row>
    <row r="2" customHeight="1" spans="1:3">
      <c r="A2" s="1" t="s">
        <v>76</v>
      </c>
      <c r="B2" s="2" t="s">
        <v>77</v>
      </c>
      <c r="C2" s="1" t="s">
        <v>78</v>
      </c>
    </row>
    <row r="3" customHeight="1" spans="1:3">
      <c r="A3" s="1" t="s">
        <v>79</v>
      </c>
      <c r="B3" s="4" t="s">
        <v>80</v>
      </c>
      <c r="C3" s="1" t="s">
        <v>81</v>
      </c>
    </row>
    <row r="4" customHeight="1" spans="1:3">
      <c r="A4" s="1" t="s">
        <v>82</v>
      </c>
      <c r="B4" s="4" t="s">
        <v>83</v>
      </c>
      <c r="C4" s="1" t="s">
        <v>84</v>
      </c>
    </row>
    <row r="5" customHeight="1" spans="1:3">
      <c r="A5" s="1" t="s">
        <v>85</v>
      </c>
      <c r="B5" s="2">
        <v>15096268002</v>
      </c>
      <c r="C5" s="1" t="s">
        <v>86</v>
      </c>
    </row>
    <row r="6" customHeight="1" spans="1:3">
      <c r="A6" s="1" t="s">
        <v>87</v>
      </c>
      <c r="B6" s="2">
        <v>123456</v>
      </c>
      <c r="C6" s="1" t="s">
        <v>88</v>
      </c>
    </row>
    <row r="7" customHeight="1" spans="1:3">
      <c r="A7" s="1" t="s">
        <v>89</v>
      </c>
      <c r="B7" s="2" t="b">
        <v>1</v>
      </c>
    </row>
  </sheetData>
  <hyperlinks>
    <hyperlink ref="B3" r:id="rId1" display="http://shop-xo.hctestedu.com"/>
    <hyperlink ref="B4" r:id="rId2" display="http://novel.hctestedu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数据库配置</vt:lpstr>
      <vt:lpstr>浏览器配置</vt:lpstr>
      <vt:lpstr>WEB页面元素</vt:lpstr>
      <vt:lpstr>通用配置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嫣然</cp:lastModifiedBy>
  <dcterms:created xsi:type="dcterms:W3CDTF">2025-06-19T08:12:00Z</dcterms:created>
  <dcterms:modified xsi:type="dcterms:W3CDTF">2026-02-05T08:04:39Z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A1E1B9B6A6FD47A1B21FE04670EC2CEE_11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