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s" sheetId="1" r:id="rId4"/>
    <sheet state="visible" name="Overall Trend" sheetId="2" r:id="rId5"/>
    <sheet state="visible" name="mikrotik_data_5_1" sheetId="3" r:id="rId6"/>
    <sheet state="visible" name="mikrotik_data_5_2" sheetId="4" r:id="rId7"/>
    <sheet state="visible" name="mikrotik_data_5_3" sheetId="5" r:id="rId8"/>
    <sheet state="visible" name="mikrotik_data_5_4" sheetId="6" r:id="rId9"/>
    <sheet state="visible" name="mikrotik_data_10_1" sheetId="7" r:id="rId10"/>
    <sheet state="visible" name="mikrotik_data_10_2" sheetId="8" r:id="rId11"/>
    <sheet state="visible" name="mikrotik_data_20_1" sheetId="9" r:id="rId12"/>
    <sheet state="visible" name="mikrotik_data_20_2" sheetId="10" r:id="rId13"/>
    <sheet state="visible" name="mikrotik_data_35_1" sheetId="11" r:id="rId14"/>
    <sheet state="visible" name="mikrotik_data_35_2" sheetId="12" r:id="rId15"/>
    <sheet state="visible" name="mikrotik_data_50_1" sheetId="13" r:id="rId16"/>
    <sheet state="visible" name="mikrotik_data_50_2" sheetId="14" r:id="rId17"/>
    <sheet state="visible" name="mikrotik_data_65_1" sheetId="15" r:id="rId18"/>
    <sheet state="visible" name="mikrotik_data_65_2" sheetId="16" r:id="rId19"/>
    <sheet state="visible" name="mikrotik_data_80_1" sheetId="17" r:id="rId20"/>
    <sheet state="visible" name="mikrotik_data_80_2" sheetId="18" r:id="rId21"/>
    <sheet state="visible" name="mikrotik_data_95_1" sheetId="19" r:id="rId22"/>
    <sheet state="visible" name="mikrotik_data_95_2" sheetId="20" r:id="rId23"/>
  </sheets>
  <definedNames/>
  <calcPr/>
  <extLst>
    <ext uri="GoogleSheetsCustomDataVersion2">
      <go:sheetsCustomData xmlns:go="http://customooxmlschemas.google.com/" r:id="rId24" roundtripDataChecksum="8UHJDx3Jiyyk7DdIqt1pXK8oueGxMAKpt9z/WrhpJJI="/>
    </ext>
  </extLst>
</workbook>
</file>

<file path=xl/sharedStrings.xml><?xml version="1.0" encoding="utf-8"?>
<sst xmlns="http://schemas.openxmlformats.org/spreadsheetml/2006/main" count="3852" uniqueCount="46">
  <si>
    <t>connected</t>
  </si>
  <si>
    <t>frequency</t>
  </si>
  <si>
    <t>rssi</t>
  </si>
  <si>
    <t>distance (m)</t>
  </si>
  <si>
    <t>tx-packet-error-rate</t>
  </si>
  <si>
    <t>Sheet</t>
  </si>
  <si>
    <t>AVERAGE</t>
  </si>
  <si>
    <t>mikrotik_data_5_1</t>
  </si>
  <si>
    <t>mikrotik_data_5_2</t>
  </si>
  <si>
    <t>mikrotik_data_5_3</t>
  </si>
  <si>
    <t>mikrotik_data_5_4</t>
  </si>
  <si>
    <t>mikrotik_data_10_1</t>
  </si>
  <si>
    <t>mikrotik_data_10_2</t>
  </si>
  <si>
    <t>mikrotik_data_20_1</t>
  </si>
  <si>
    <t>mikrotik_data_20_2</t>
  </si>
  <si>
    <t>mikrotik_data_35_1</t>
  </si>
  <si>
    <t>mikrotik_data_35_2</t>
  </si>
  <si>
    <t>mikrotik_data_50_1</t>
  </si>
  <si>
    <t>mikrotik_data_50_2</t>
  </si>
  <si>
    <t>mikrotik_data_65_1</t>
  </si>
  <si>
    <t>mikrotik_data_65_2</t>
  </si>
  <si>
    <t>mikrotik_data_80_1</t>
  </si>
  <si>
    <t>mikrotik_data_80_2</t>
  </si>
  <si>
    <t>mikrotik_data_95_1</t>
  </si>
  <si>
    <t>mikrotik_data_95_2</t>
  </si>
  <si>
    <t>remote-address</t>
  </si>
  <si>
    <t>tx-mcs</t>
  </si>
  <si>
    <t>tx-phy-rate</t>
  </si>
  <si>
    <t>signal</t>
  </si>
  <si>
    <t>tx-sector</t>
  </si>
  <si>
    <t>tx-sector-info</t>
  </si>
  <si>
    <t>48:A9:8A:41:50:CD</t>
  </si>
  <si>
    <t>385.0Mbps</t>
  </si>
  <si>
    <t>right 11.4 degrees;down 3.8 degrees</t>
  </si>
  <si>
    <t>1155.0Mbps</t>
  </si>
  <si>
    <t>right 19 degrees;down 11.4 degrees</t>
  </si>
  <si>
    <t>962.0Mbps</t>
  </si>
  <si>
    <t>770.0Mbps</t>
  </si>
  <si>
    <t>right 26.6 degrees;up 3.8 degrees</t>
  </si>
  <si>
    <t>left 11.4 degrees;down 19 degrees</t>
  </si>
  <si>
    <t>center</t>
  </si>
  <si>
    <t>1925.0Mbps</t>
  </si>
  <si>
    <t>2.3Gbps</t>
  </si>
  <si>
    <t>1540.0Mbps</t>
  </si>
  <si>
    <t>right 3.8 degrees;down 11.4 degrees</t>
  </si>
  <si>
    <t>left 3.8 degrees;down 11.4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</si>
</sst>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vertical="top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rssi and distance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'Overall Trend'!$D$1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'Overall Trend'!$B$2:$B$990</c:f>
            </c:strRef>
          </c:cat>
          <c:val>
            <c:numRef>
              <c:f>'Overall Trend'!$D$2:$D$990</c:f>
              <c:numCache/>
            </c:numRef>
          </c:val>
          <c:smooth val="0"/>
        </c:ser>
        <c:axId val="1654608042"/>
        <c:axId val="1453942645"/>
      </c:lineChart>
      <c:catAx>
        <c:axId val="1654608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942645"/>
      </c:catAx>
      <c:valAx>
        <c:axId val="1453942645"/>
        <c:scaling>
          <c:orientation val="minMax"/>
          <c:max val="-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608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38100</xdr:rowOff>
    </xdr:from>
    <xdr:ext cx="5524500" cy="3419475"/>
    <xdr:graphicFrame>
      <xdr:nvGraphicFramePr>
        <xdr:cNvPr id="34572004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9</xdr:row>
      <xdr:rowOff>38100</xdr:rowOff>
    </xdr:from>
    <xdr:ext cx="5581650" cy="3419475"/>
    <xdr:pic>
      <xdr:nvPicPr>
        <xdr:cNvPr id="387355536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>
        <v>58320.0</v>
      </c>
      <c r="C2" s="4">
        <v>-50.9512</v>
      </c>
      <c r="D2" s="4">
        <v>5.5</v>
      </c>
      <c r="E2" s="4">
        <v>10.60976</v>
      </c>
      <c r="F2" s="3" t="s">
        <v>7</v>
      </c>
    </row>
    <row r="3">
      <c r="A3" s="3" t="s">
        <v>6</v>
      </c>
      <c r="B3" s="3">
        <v>58320.0</v>
      </c>
      <c r="C3" s="4">
        <v>-53.2063</v>
      </c>
      <c r="D3" s="4">
        <v>5.31</v>
      </c>
      <c r="E3" s="4">
        <v>5.174603</v>
      </c>
      <c r="F3" s="3" t="s">
        <v>8</v>
      </c>
    </row>
    <row r="4">
      <c r="A4" s="3" t="s">
        <v>6</v>
      </c>
      <c r="B4" s="3">
        <v>58320.0</v>
      </c>
      <c r="C4" s="4">
        <v>-52.5077</v>
      </c>
      <c r="D4" s="4">
        <v>5.32</v>
      </c>
      <c r="E4" s="4">
        <v>9.523077</v>
      </c>
      <c r="F4" s="3" t="s">
        <v>9</v>
      </c>
    </row>
    <row r="5">
      <c r="A5" s="3" t="s">
        <v>6</v>
      </c>
      <c r="B5" s="3">
        <v>58320.0</v>
      </c>
      <c r="C5" s="4">
        <v>-52.1395</v>
      </c>
      <c r="D5" s="4">
        <v>5.31</v>
      </c>
      <c r="E5" s="4">
        <v>8.395349</v>
      </c>
      <c r="F5" s="3" t="s">
        <v>10</v>
      </c>
    </row>
    <row r="6">
      <c r="A6" s="3" t="s">
        <v>6</v>
      </c>
      <c r="B6" s="3">
        <v>58320.0</v>
      </c>
      <c r="C6" s="4">
        <v>-52.9333</v>
      </c>
      <c r="D6" s="4">
        <v>10.5</v>
      </c>
      <c r="E6" s="4">
        <v>8.573333</v>
      </c>
      <c r="F6" s="3" t="s">
        <v>11</v>
      </c>
    </row>
    <row r="7">
      <c r="A7" s="3" t="s">
        <v>6</v>
      </c>
      <c r="B7" s="3">
        <v>58320.0</v>
      </c>
      <c r="C7" s="4">
        <v>-53.0484</v>
      </c>
      <c r="D7" s="4">
        <v>10.51</v>
      </c>
      <c r="E7" s="4">
        <v>5.112903</v>
      </c>
      <c r="F7" s="3" t="s">
        <v>12</v>
      </c>
    </row>
    <row r="8">
      <c r="A8" s="3" t="s">
        <v>6</v>
      </c>
      <c r="B8" s="3">
        <v>58320.0</v>
      </c>
      <c r="C8" s="4">
        <v>-53.4483</v>
      </c>
      <c r="D8" s="4">
        <v>20.89</v>
      </c>
      <c r="E8" s="4">
        <v>0.275862</v>
      </c>
      <c r="F8" s="3" t="s">
        <v>13</v>
      </c>
    </row>
    <row r="9">
      <c r="A9" s="3" t="s">
        <v>6</v>
      </c>
      <c r="B9" s="3">
        <v>58320.0</v>
      </c>
      <c r="C9" s="4">
        <v>-53.9787</v>
      </c>
      <c r="D9" s="4">
        <v>20.89</v>
      </c>
      <c r="E9" s="4">
        <v>3.0</v>
      </c>
      <c r="F9" s="3" t="s">
        <v>14</v>
      </c>
    </row>
    <row r="10">
      <c r="A10" s="3" t="s">
        <v>6</v>
      </c>
      <c r="B10" s="3">
        <v>58320.0</v>
      </c>
      <c r="C10" s="4">
        <v>-53.5152</v>
      </c>
      <c r="D10" s="4">
        <v>35.92</v>
      </c>
      <c r="E10" s="4">
        <v>7.409091</v>
      </c>
      <c r="F10" s="3" t="s">
        <v>15</v>
      </c>
    </row>
    <row r="11">
      <c r="A11" s="3" t="s">
        <v>6</v>
      </c>
      <c r="B11" s="3">
        <v>58320.0</v>
      </c>
      <c r="C11" s="4">
        <v>-53.5455</v>
      </c>
      <c r="D11" s="4">
        <v>35.91</v>
      </c>
      <c r="E11" s="4">
        <v>3.924242</v>
      </c>
      <c r="F11" s="3" t="s">
        <v>16</v>
      </c>
    </row>
    <row r="12">
      <c r="A12" s="3" t="s">
        <v>6</v>
      </c>
      <c r="B12" s="3">
        <v>58320.0</v>
      </c>
      <c r="C12" s="4">
        <v>-54.4179</v>
      </c>
      <c r="D12" s="4">
        <v>50.42</v>
      </c>
      <c r="E12" s="4">
        <v>8.014925</v>
      </c>
      <c r="F12" s="3" t="s">
        <v>17</v>
      </c>
    </row>
    <row r="13">
      <c r="A13" s="3" t="s">
        <v>6</v>
      </c>
      <c r="B13" s="3">
        <v>58320.0</v>
      </c>
      <c r="C13" s="4">
        <v>-53.5844</v>
      </c>
      <c r="D13" s="4">
        <v>50.41</v>
      </c>
      <c r="E13" s="4">
        <v>0.701299</v>
      </c>
      <c r="F13" s="3" t="s">
        <v>18</v>
      </c>
    </row>
    <row r="14">
      <c r="A14" s="3" t="s">
        <v>6</v>
      </c>
      <c r="B14" s="3">
        <v>58320.0</v>
      </c>
      <c r="C14" s="4">
        <v>-54.4308</v>
      </c>
      <c r="D14" s="4">
        <v>65.06</v>
      </c>
      <c r="E14" s="4">
        <v>1.353846</v>
      </c>
      <c r="F14" s="3" t="s">
        <v>19</v>
      </c>
    </row>
    <row r="15">
      <c r="A15" s="3" t="s">
        <v>6</v>
      </c>
      <c r="B15" s="3">
        <v>58320.0</v>
      </c>
      <c r="C15" s="4">
        <v>-54.597</v>
      </c>
      <c r="D15" s="4">
        <v>65.04</v>
      </c>
      <c r="E15" s="4">
        <v>3.179104</v>
      </c>
      <c r="F15" s="3" t="s">
        <v>20</v>
      </c>
    </row>
    <row r="16">
      <c r="A16" s="3" t="s">
        <v>6</v>
      </c>
      <c r="B16" s="3">
        <v>58320.0</v>
      </c>
      <c r="C16" s="4">
        <v>-58.9365</v>
      </c>
      <c r="D16" s="4">
        <v>80.03</v>
      </c>
      <c r="E16" s="4">
        <v>1.714286</v>
      </c>
      <c r="F16" s="3" t="s">
        <v>21</v>
      </c>
    </row>
    <row r="17">
      <c r="A17" s="3" t="s">
        <v>6</v>
      </c>
      <c r="B17" s="3">
        <v>58320.0</v>
      </c>
      <c r="C17" s="4">
        <v>-59.7077</v>
      </c>
      <c r="D17" s="4">
        <v>80.01</v>
      </c>
      <c r="E17" s="4">
        <v>4.323077</v>
      </c>
      <c r="F17" s="3" t="s">
        <v>22</v>
      </c>
    </row>
    <row r="18">
      <c r="A18" s="3" t="s">
        <v>6</v>
      </c>
      <c r="B18" s="3">
        <v>58320.0</v>
      </c>
      <c r="C18" s="4">
        <v>-55.2676</v>
      </c>
      <c r="D18" s="4">
        <v>95.07</v>
      </c>
      <c r="E18" s="4">
        <v>7.549296</v>
      </c>
      <c r="F18" s="3" t="s">
        <v>23</v>
      </c>
    </row>
    <row r="19">
      <c r="A19" s="3" t="s">
        <v>6</v>
      </c>
      <c r="B19" s="3">
        <v>58320.0</v>
      </c>
      <c r="C19" s="4">
        <v>-55.3814</v>
      </c>
      <c r="D19" s="4">
        <v>95.06</v>
      </c>
      <c r="E19" s="4">
        <v>4.072165</v>
      </c>
      <c r="F19" s="3" t="s">
        <v>24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8.0</v>
      </c>
      <c r="E2" s="8" t="s">
        <v>42</v>
      </c>
      <c r="F2" s="8">
        <v>90.0</v>
      </c>
      <c r="G2" s="8">
        <v>-55.0</v>
      </c>
      <c r="H2" s="8">
        <v>28.0</v>
      </c>
      <c r="I2" s="8" t="s">
        <v>40</v>
      </c>
      <c r="J2" s="8">
        <v>20.89</v>
      </c>
      <c r="K2" s="8">
        <v>1.0</v>
      </c>
    </row>
    <row r="3">
      <c r="A3" s="8" t="b">
        <v>1</v>
      </c>
      <c r="B3" s="8">
        <v>58320.0</v>
      </c>
      <c r="C3" s="8" t="s">
        <v>31</v>
      </c>
      <c r="D3" s="8">
        <v>8.0</v>
      </c>
      <c r="E3" s="8" t="s">
        <v>42</v>
      </c>
      <c r="F3" s="8">
        <v>100.0</v>
      </c>
      <c r="G3" s="8">
        <v>-55.0</v>
      </c>
      <c r="H3" s="8">
        <v>28.0</v>
      </c>
      <c r="I3" s="8" t="s">
        <v>40</v>
      </c>
      <c r="J3" s="8">
        <v>20.89</v>
      </c>
      <c r="K3" s="8">
        <v>0.0</v>
      </c>
    </row>
    <row r="4">
      <c r="A4" s="8" t="b">
        <v>1</v>
      </c>
      <c r="B4" s="8">
        <v>58320.0</v>
      </c>
      <c r="C4" s="8" t="s">
        <v>31</v>
      </c>
      <c r="D4" s="8">
        <v>8.0</v>
      </c>
      <c r="E4" s="8" t="s">
        <v>42</v>
      </c>
      <c r="F4" s="8">
        <v>100.0</v>
      </c>
      <c r="G4" s="8">
        <v>-55.0</v>
      </c>
      <c r="H4" s="8">
        <v>28.0</v>
      </c>
      <c r="I4" s="8" t="s">
        <v>40</v>
      </c>
      <c r="J4" s="8">
        <v>20.89</v>
      </c>
      <c r="K4" s="8">
        <v>9.0</v>
      </c>
    </row>
    <row r="5">
      <c r="A5" s="8" t="b">
        <v>1</v>
      </c>
      <c r="B5" s="8">
        <v>58320.0</v>
      </c>
      <c r="C5" s="8" t="s">
        <v>31</v>
      </c>
      <c r="D5" s="8">
        <v>8.0</v>
      </c>
      <c r="E5" s="8" t="s">
        <v>42</v>
      </c>
      <c r="F5" s="8">
        <v>85.0</v>
      </c>
      <c r="G5" s="8">
        <v>-55.0</v>
      </c>
      <c r="H5" s="8">
        <v>28.0</v>
      </c>
      <c r="I5" s="8" t="s">
        <v>40</v>
      </c>
      <c r="J5" s="8">
        <v>20.89</v>
      </c>
      <c r="K5" s="8">
        <v>9.0</v>
      </c>
    </row>
    <row r="6">
      <c r="A6" s="8" t="b">
        <v>1</v>
      </c>
      <c r="B6" s="8">
        <v>58320.0</v>
      </c>
      <c r="C6" s="8" t="s">
        <v>31</v>
      </c>
      <c r="D6" s="8">
        <v>8.0</v>
      </c>
      <c r="E6" s="8" t="s">
        <v>42</v>
      </c>
      <c r="F6" s="8">
        <v>85.0</v>
      </c>
      <c r="G6" s="8">
        <v>-55.0</v>
      </c>
      <c r="H6" s="8">
        <v>28.0</v>
      </c>
      <c r="I6" s="8" t="s">
        <v>40</v>
      </c>
      <c r="J6" s="8">
        <v>20.89</v>
      </c>
      <c r="K6" s="8">
        <v>1.0</v>
      </c>
    </row>
    <row r="7">
      <c r="A7" s="8" t="b">
        <v>1</v>
      </c>
      <c r="B7" s="8">
        <v>58320.0</v>
      </c>
      <c r="C7" s="8" t="s">
        <v>31</v>
      </c>
      <c r="D7" s="8">
        <v>8.0</v>
      </c>
      <c r="E7" s="8" t="s">
        <v>42</v>
      </c>
      <c r="F7" s="8">
        <v>90.0</v>
      </c>
      <c r="G7" s="8">
        <v>-54.0</v>
      </c>
      <c r="H7" s="8">
        <v>28.0</v>
      </c>
      <c r="I7" s="8" t="s">
        <v>40</v>
      </c>
      <c r="J7" s="8">
        <v>20.89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8.0</v>
      </c>
      <c r="E8" s="8" t="s">
        <v>42</v>
      </c>
      <c r="F8" s="8">
        <v>95.0</v>
      </c>
      <c r="G8" s="8">
        <v>-54.0</v>
      </c>
      <c r="H8" s="8">
        <v>28.0</v>
      </c>
      <c r="I8" s="8" t="s">
        <v>40</v>
      </c>
      <c r="J8" s="8">
        <v>20.89</v>
      </c>
      <c r="K8" s="8">
        <v>7.0</v>
      </c>
    </row>
    <row r="9">
      <c r="A9" s="8" t="b">
        <v>1</v>
      </c>
      <c r="B9" s="8">
        <v>58320.0</v>
      </c>
      <c r="C9" s="8" t="s">
        <v>31</v>
      </c>
      <c r="D9" s="8">
        <v>8.0</v>
      </c>
      <c r="E9" s="8" t="s">
        <v>42</v>
      </c>
      <c r="F9" s="8">
        <v>100.0</v>
      </c>
      <c r="G9" s="8">
        <v>-54.0</v>
      </c>
      <c r="H9" s="8">
        <v>28.0</v>
      </c>
      <c r="I9" s="8" t="s">
        <v>40</v>
      </c>
      <c r="J9" s="8">
        <v>20.89</v>
      </c>
      <c r="K9" s="8">
        <v>0.0</v>
      </c>
    </row>
    <row r="10">
      <c r="A10" s="8" t="b">
        <v>1</v>
      </c>
      <c r="B10" s="8">
        <v>58320.0</v>
      </c>
      <c r="C10" s="8" t="s">
        <v>31</v>
      </c>
      <c r="D10" s="8">
        <v>8.0</v>
      </c>
      <c r="E10" s="8" t="s">
        <v>42</v>
      </c>
      <c r="F10" s="8">
        <v>90.0</v>
      </c>
      <c r="G10" s="8">
        <v>-54.0</v>
      </c>
      <c r="H10" s="8">
        <v>28.0</v>
      </c>
      <c r="I10" s="8" t="s">
        <v>40</v>
      </c>
      <c r="J10" s="8">
        <v>20.89</v>
      </c>
      <c r="K10" s="8">
        <v>1.0</v>
      </c>
    </row>
    <row r="11">
      <c r="A11" s="8" t="b">
        <v>1</v>
      </c>
      <c r="B11" s="8">
        <v>58320.0</v>
      </c>
      <c r="C11" s="8" t="s">
        <v>31</v>
      </c>
      <c r="D11" s="8">
        <v>8.0</v>
      </c>
      <c r="E11" s="8" t="s">
        <v>42</v>
      </c>
      <c r="F11" s="8">
        <v>85.0</v>
      </c>
      <c r="G11" s="8">
        <v>-54.0</v>
      </c>
      <c r="H11" s="8">
        <v>28.0</v>
      </c>
      <c r="I11" s="8" t="s">
        <v>40</v>
      </c>
      <c r="J11" s="8">
        <v>20.89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8.0</v>
      </c>
      <c r="E12" s="8" t="s">
        <v>42</v>
      </c>
      <c r="F12" s="8">
        <v>90.0</v>
      </c>
      <c r="G12" s="8">
        <v>-53.0</v>
      </c>
      <c r="H12" s="8">
        <v>28.0</v>
      </c>
      <c r="I12" s="8" t="s">
        <v>40</v>
      </c>
      <c r="J12" s="8">
        <v>20.89</v>
      </c>
      <c r="K12" s="8">
        <v>3.0</v>
      </c>
    </row>
    <row r="13">
      <c r="A13" s="8" t="b">
        <v>1</v>
      </c>
      <c r="B13" s="8">
        <v>58320.0</v>
      </c>
      <c r="C13" s="8" t="s">
        <v>31</v>
      </c>
      <c r="D13" s="8">
        <v>8.0</v>
      </c>
      <c r="E13" s="8" t="s">
        <v>42</v>
      </c>
      <c r="F13" s="8">
        <v>100.0</v>
      </c>
      <c r="G13" s="8">
        <v>-53.0</v>
      </c>
      <c r="H13" s="8">
        <v>28.0</v>
      </c>
      <c r="I13" s="8" t="s">
        <v>40</v>
      </c>
      <c r="J13" s="8">
        <v>20.89</v>
      </c>
      <c r="K13" s="8">
        <v>1.0</v>
      </c>
    </row>
    <row r="14">
      <c r="A14" s="8" t="b">
        <v>1</v>
      </c>
      <c r="B14" s="8">
        <v>58320.0</v>
      </c>
      <c r="C14" s="8" t="s">
        <v>31</v>
      </c>
      <c r="D14" s="8">
        <v>8.0</v>
      </c>
      <c r="E14" s="8" t="s">
        <v>42</v>
      </c>
      <c r="F14" s="8">
        <v>100.0</v>
      </c>
      <c r="G14" s="8">
        <v>-53.0</v>
      </c>
      <c r="H14" s="8">
        <v>28.0</v>
      </c>
      <c r="I14" s="8" t="s">
        <v>40</v>
      </c>
      <c r="J14" s="8">
        <v>20.89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8.0</v>
      </c>
      <c r="E15" s="8" t="s">
        <v>42</v>
      </c>
      <c r="F15" s="8">
        <v>85.0</v>
      </c>
      <c r="G15" s="8">
        <v>-53.0</v>
      </c>
      <c r="H15" s="8">
        <v>28.0</v>
      </c>
      <c r="I15" s="8" t="s">
        <v>40</v>
      </c>
      <c r="J15" s="8">
        <v>20.89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8.0</v>
      </c>
      <c r="E16" s="8" t="s">
        <v>42</v>
      </c>
      <c r="F16" s="8">
        <v>85.0</v>
      </c>
      <c r="G16" s="8">
        <v>-53.0</v>
      </c>
      <c r="H16" s="8">
        <v>28.0</v>
      </c>
      <c r="I16" s="8" t="s">
        <v>40</v>
      </c>
      <c r="J16" s="8">
        <v>20.89</v>
      </c>
      <c r="K16" s="8">
        <v>3.0</v>
      </c>
    </row>
    <row r="17">
      <c r="A17" s="8" t="b">
        <v>1</v>
      </c>
      <c r="B17" s="8">
        <v>58320.0</v>
      </c>
      <c r="C17" s="8" t="s">
        <v>31</v>
      </c>
      <c r="D17" s="8">
        <v>8.0</v>
      </c>
      <c r="E17" s="8" t="s">
        <v>42</v>
      </c>
      <c r="F17" s="8">
        <v>95.0</v>
      </c>
      <c r="G17" s="8">
        <v>-53.0</v>
      </c>
      <c r="H17" s="8">
        <v>28.0</v>
      </c>
      <c r="I17" s="8" t="s">
        <v>40</v>
      </c>
      <c r="J17" s="8">
        <v>20.89</v>
      </c>
      <c r="K17" s="8">
        <v>0.0</v>
      </c>
    </row>
    <row r="18">
      <c r="A18" s="8" t="b">
        <v>1</v>
      </c>
      <c r="B18" s="8">
        <v>58320.0</v>
      </c>
      <c r="C18" s="8" t="s">
        <v>31</v>
      </c>
      <c r="D18" s="8">
        <v>8.0</v>
      </c>
      <c r="E18" s="8" t="s">
        <v>42</v>
      </c>
      <c r="F18" s="8">
        <v>100.0</v>
      </c>
      <c r="G18" s="8">
        <v>-53.0</v>
      </c>
      <c r="H18" s="8">
        <v>28.0</v>
      </c>
      <c r="I18" s="8" t="s">
        <v>40</v>
      </c>
      <c r="J18" s="8">
        <v>20.89</v>
      </c>
      <c r="K18" s="8">
        <v>1.0</v>
      </c>
    </row>
    <row r="19">
      <c r="A19" s="8" t="b">
        <v>1</v>
      </c>
      <c r="B19" s="8">
        <v>58320.0</v>
      </c>
      <c r="C19" s="8" t="s">
        <v>31</v>
      </c>
      <c r="D19" s="8">
        <v>8.0</v>
      </c>
      <c r="E19" s="8" t="s">
        <v>42</v>
      </c>
      <c r="F19" s="8">
        <v>90.0</v>
      </c>
      <c r="G19" s="8">
        <v>-53.0</v>
      </c>
      <c r="H19" s="8">
        <v>28.0</v>
      </c>
      <c r="I19" s="8" t="s">
        <v>40</v>
      </c>
      <c r="J19" s="8">
        <v>20.89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8.0</v>
      </c>
      <c r="E20" s="8" t="s">
        <v>42</v>
      </c>
      <c r="F20" s="8">
        <v>85.0</v>
      </c>
      <c r="G20" s="8">
        <v>-53.0</v>
      </c>
      <c r="H20" s="8">
        <v>28.0</v>
      </c>
      <c r="I20" s="8" t="s">
        <v>40</v>
      </c>
      <c r="J20" s="8">
        <v>20.89</v>
      </c>
      <c r="K20" s="8">
        <v>0.0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8.0</v>
      </c>
      <c r="E21" s="8" t="s">
        <v>42</v>
      </c>
      <c r="F21" s="8">
        <v>90.0</v>
      </c>
      <c r="G21" s="8">
        <v>-54.0</v>
      </c>
      <c r="H21" s="8">
        <v>28.0</v>
      </c>
      <c r="I21" s="8" t="s">
        <v>40</v>
      </c>
      <c r="J21" s="8">
        <v>20.89</v>
      </c>
      <c r="K21" s="8">
        <v>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8.0</v>
      </c>
      <c r="E22" s="8" t="s">
        <v>42</v>
      </c>
      <c r="F22" s="8">
        <v>95.0</v>
      </c>
      <c r="G22" s="8">
        <v>-54.0</v>
      </c>
      <c r="H22" s="8">
        <v>28.0</v>
      </c>
      <c r="I22" s="8" t="s">
        <v>40</v>
      </c>
      <c r="J22" s="8">
        <v>20.89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8.0</v>
      </c>
      <c r="E23" s="8" t="s">
        <v>42</v>
      </c>
      <c r="F23" s="8">
        <v>100.0</v>
      </c>
      <c r="G23" s="8">
        <v>-54.0</v>
      </c>
      <c r="H23" s="8">
        <v>28.0</v>
      </c>
      <c r="I23" s="8" t="s">
        <v>40</v>
      </c>
      <c r="J23" s="8">
        <v>20.89</v>
      </c>
      <c r="K23" s="8">
        <v>3.0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8.0</v>
      </c>
      <c r="E24" s="8" t="s">
        <v>42</v>
      </c>
      <c r="F24" s="8">
        <v>90.0</v>
      </c>
      <c r="G24" s="8">
        <v>-54.0</v>
      </c>
      <c r="H24" s="8">
        <v>28.0</v>
      </c>
      <c r="I24" s="8" t="s">
        <v>40</v>
      </c>
      <c r="J24" s="8">
        <v>20.89</v>
      </c>
      <c r="K24" s="8">
        <v>1.0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8.0</v>
      </c>
      <c r="E25" s="8" t="s">
        <v>42</v>
      </c>
      <c r="F25" s="8">
        <v>85.0</v>
      </c>
      <c r="G25" s="8">
        <v>-54.0</v>
      </c>
      <c r="H25" s="8">
        <v>28.0</v>
      </c>
      <c r="I25" s="8" t="s">
        <v>40</v>
      </c>
      <c r="J25" s="8">
        <v>20.89</v>
      </c>
      <c r="K25" s="8">
        <v>7.0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8.0</v>
      </c>
      <c r="E26" s="8" t="s">
        <v>42</v>
      </c>
      <c r="F26" s="8">
        <v>90.0</v>
      </c>
      <c r="G26" s="8">
        <v>-55.0</v>
      </c>
      <c r="H26" s="8">
        <v>28.0</v>
      </c>
      <c r="I26" s="8" t="s">
        <v>40</v>
      </c>
      <c r="J26" s="8">
        <v>20.89</v>
      </c>
      <c r="K26" s="8">
        <v>0.0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8.0</v>
      </c>
      <c r="E27" s="8" t="s">
        <v>42</v>
      </c>
      <c r="F27" s="8">
        <v>95.0</v>
      </c>
      <c r="G27" s="8">
        <v>-55.0</v>
      </c>
      <c r="H27" s="8">
        <v>28.0</v>
      </c>
      <c r="I27" s="8" t="s">
        <v>40</v>
      </c>
      <c r="J27" s="8">
        <v>20.89</v>
      </c>
      <c r="K27" s="8">
        <v>0.0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8.0</v>
      </c>
      <c r="E28" s="8" t="s">
        <v>42</v>
      </c>
      <c r="F28" s="8">
        <v>100.0</v>
      </c>
      <c r="G28" s="8">
        <v>-55.0</v>
      </c>
      <c r="H28" s="8">
        <v>28.0</v>
      </c>
      <c r="I28" s="8" t="s">
        <v>40</v>
      </c>
      <c r="J28" s="8">
        <v>20.89</v>
      </c>
      <c r="K28" s="8">
        <v>0.0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8.0</v>
      </c>
      <c r="E29" s="8" t="s">
        <v>42</v>
      </c>
      <c r="F29" s="8">
        <v>90.0</v>
      </c>
      <c r="G29" s="8">
        <v>-55.0</v>
      </c>
      <c r="H29" s="8">
        <v>28.0</v>
      </c>
      <c r="I29" s="8" t="s">
        <v>40</v>
      </c>
      <c r="J29" s="8">
        <v>20.89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8.0</v>
      </c>
      <c r="E30" s="8" t="s">
        <v>42</v>
      </c>
      <c r="F30" s="8">
        <v>85.0</v>
      </c>
      <c r="G30" s="8">
        <v>-55.0</v>
      </c>
      <c r="H30" s="8">
        <v>28.0</v>
      </c>
      <c r="I30" s="8" t="s">
        <v>40</v>
      </c>
      <c r="J30" s="8">
        <v>20.89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8.0</v>
      </c>
      <c r="E31" s="8" t="s">
        <v>42</v>
      </c>
      <c r="F31" s="8">
        <v>90.0</v>
      </c>
      <c r="G31" s="8">
        <v>-55.0</v>
      </c>
      <c r="H31" s="8">
        <v>20.0</v>
      </c>
      <c r="I31" s="8" t="s">
        <v>45</v>
      </c>
      <c r="J31" s="8">
        <v>20.89</v>
      </c>
      <c r="K31" s="8">
        <v>10.0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6.0</v>
      </c>
      <c r="E32" s="8" t="s">
        <v>43</v>
      </c>
      <c r="F32" s="8">
        <v>80.0</v>
      </c>
      <c r="G32" s="8">
        <v>-55.0</v>
      </c>
      <c r="H32" s="8">
        <v>20.0</v>
      </c>
      <c r="I32" s="8" t="s">
        <v>45</v>
      </c>
      <c r="J32" s="8">
        <v>20.89</v>
      </c>
      <c r="K32" s="8">
        <v>16.0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6.0</v>
      </c>
      <c r="E33" s="8" t="s">
        <v>43</v>
      </c>
      <c r="F33" s="8">
        <v>70.0</v>
      </c>
      <c r="G33" s="8">
        <v>-55.0</v>
      </c>
      <c r="H33" s="8">
        <v>20.0</v>
      </c>
      <c r="I33" s="8" t="s">
        <v>45</v>
      </c>
      <c r="J33" s="8">
        <v>20.89</v>
      </c>
      <c r="K33" s="8">
        <v>1.0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6.0</v>
      </c>
      <c r="E34" s="8" t="s">
        <v>43</v>
      </c>
      <c r="F34" s="8">
        <v>80.0</v>
      </c>
      <c r="G34" s="8">
        <v>-54.0</v>
      </c>
      <c r="H34" s="8">
        <v>20.0</v>
      </c>
      <c r="I34" s="8" t="s">
        <v>45</v>
      </c>
      <c r="J34" s="8">
        <v>20.89</v>
      </c>
      <c r="K34" s="8">
        <v>0.0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6.0</v>
      </c>
      <c r="E35" s="8" t="s">
        <v>43</v>
      </c>
      <c r="F35" s="8">
        <v>90.0</v>
      </c>
      <c r="G35" s="8">
        <v>-54.0</v>
      </c>
      <c r="H35" s="8">
        <v>20.0</v>
      </c>
      <c r="I35" s="8" t="s">
        <v>45</v>
      </c>
      <c r="J35" s="8">
        <v>20.89</v>
      </c>
      <c r="K35" s="8">
        <v>1.0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6.0</v>
      </c>
      <c r="E36" s="8" t="s">
        <v>43</v>
      </c>
      <c r="F36" s="8">
        <v>100.0</v>
      </c>
      <c r="G36" s="8">
        <v>-54.0</v>
      </c>
      <c r="H36" s="8">
        <v>20.0</v>
      </c>
      <c r="I36" s="8" t="s">
        <v>45</v>
      </c>
      <c r="J36" s="8">
        <v>20.89</v>
      </c>
      <c r="K36" s="8">
        <v>9.0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8.0</v>
      </c>
      <c r="E37" s="8" t="s">
        <v>42</v>
      </c>
      <c r="F37" s="8">
        <v>95.0</v>
      </c>
      <c r="G37" s="8">
        <v>-54.0</v>
      </c>
      <c r="H37" s="8">
        <v>20.0</v>
      </c>
      <c r="I37" s="8" t="s">
        <v>45</v>
      </c>
      <c r="J37" s="8">
        <v>20.89</v>
      </c>
      <c r="K37" s="8">
        <v>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8.0</v>
      </c>
      <c r="E38" s="8" t="s">
        <v>42</v>
      </c>
      <c r="F38" s="8">
        <v>95.0</v>
      </c>
      <c r="G38" s="8">
        <v>-54.0</v>
      </c>
      <c r="H38" s="8">
        <v>20.0</v>
      </c>
      <c r="I38" s="8" t="s">
        <v>45</v>
      </c>
      <c r="J38" s="8">
        <v>20.89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8.0</v>
      </c>
      <c r="E39" s="8" t="s">
        <v>42</v>
      </c>
      <c r="F39" s="8">
        <v>95.0</v>
      </c>
      <c r="G39" s="8">
        <v>-54.0</v>
      </c>
      <c r="H39" s="8">
        <v>20.0</v>
      </c>
      <c r="I39" s="8" t="s">
        <v>45</v>
      </c>
      <c r="J39" s="8">
        <v>20.89</v>
      </c>
      <c r="K39" s="8">
        <v>9.0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8.0</v>
      </c>
      <c r="E40" s="8" t="s">
        <v>42</v>
      </c>
      <c r="F40" s="8">
        <v>100.0</v>
      </c>
      <c r="G40" s="8">
        <v>-52.0</v>
      </c>
      <c r="H40" s="8">
        <v>20.0</v>
      </c>
      <c r="I40" s="8" t="s">
        <v>45</v>
      </c>
      <c r="J40" s="8">
        <v>20.89</v>
      </c>
      <c r="K40" s="8">
        <v>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8.0</v>
      </c>
      <c r="E41" s="8" t="s">
        <v>42</v>
      </c>
      <c r="F41" s="8">
        <v>95.0</v>
      </c>
      <c r="G41" s="8">
        <v>-52.0</v>
      </c>
      <c r="H41" s="8">
        <v>20.0</v>
      </c>
      <c r="I41" s="8" t="s">
        <v>45</v>
      </c>
      <c r="J41" s="8">
        <v>20.89</v>
      </c>
      <c r="K41" s="8">
        <v>1.0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8.0</v>
      </c>
      <c r="E42" s="8" t="s">
        <v>42</v>
      </c>
      <c r="F42" s="8">
        <v>85.0</v>
      </c>
      <c r="G42" s="8">
        <v>-52.0</v>
      </c>
      <c r="H42" s="8">
        <v>20.0</v>
      </c>
      <c r="I42" s="8" t="s">
        <v>45</v>
      </c>
      <c r="J42" s="8">
        <v>20.89</v>
      </c>
      <c r="K42" s="8">
        <v>1.0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8.0</v>
      </c>
      <c r="E43" s="8" t="s">
        <v>42</v>
      </c>
      <c r="F43" s="8">
        <v>90.0</v>
      </c>
      <c r="G43" s="8">
        <v>-54.0</v>
      </c>
      <c r="H43" s="8">
        <v>20.0</v>
      </c>
      <c r="I43" s="8" t="s">
        <v>45</v>
      </c>
      <c r="J43" s="8">
        <v>20.89</v>
      </c>
      <c r="K43" s="8">
        <v>9.0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8.0</v>
      </c>
      <c r="E44" s="8" t="s">
        <v>42</v>
      </c>
      <c r="F44" s="8">
        <v>100.0</v>
      </c>
      <c r="G44" s="8">
        <v>-54.0</v>
      </c>
      <c r="H44" s="8">
        <v>20.0</v>
      </c>
      <c r="I44" s="8" t="s">
        <v>45</v>
      </c>
      <c r="J44" s="8">
        <v>20.89</v>
      </c>
      <c r="K44" s="8">
        <v>3.0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8.0</v>
      </c>
      <c r="E45" s="8" t="s">
        <v>42</v>
      </c>
      <c r="F45" s="8">
        <v>100.0</v>
      </c>
      <c r="G45" s="8">
        <v>-54.0</v>
      </c>
      <c r="H45" s="8">
        <v>20.0</v>
      </c>
      <c r="I45" s="8" t="s">
        <v>45</v>
      </c>
      <c r="J45" s="8">
        <v>20.89</v>
      </c>
      <c r="K45" s="8">
        <v>3.0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8.0</v>
      </c>
      <c r="E46" s="8" t="s">
        <v>42</v>
      </c>
      <c r="F46" s="8">
        <v>85.0</v>
      </c>
      <c r="G46" s="8">
        <v>-54.0</v>
      </c>
      <c r="H46" s="8">
        <v>20.0</v>
      </c>
      <c r="I46" s="8" t="s">
        <v>45</v>
      </c>
      <c r="J46" s="8">
        <v>20.89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8.0</v>
      </c>
      <c r="E47" s="8" t="s">
        <v>42</v>
      </c>
      <c r="F47" s="8">
        <v>85.0</v>
      </c>
      <c r="G47" s="8">
        <v>-54.0</v>
      </c>
      <c r="H47" s="8">
        <v>20.0</v>
      </c>
      <c r="I47" s="8" t="s">
        <v>45</v>
      </c>
      <c r="J47" s="8">
        <v>20.89</v>
      </c>
      <c r="K47" s="8">
        <v>7.0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6.0</v>
      </c>
      <c r="E48" s="8" t="s">
        <v>43</v>
      </c>
      <c r="F48" s="8">
        <v>80.0</v>
      </c>
      <c r="G48" s="8">
        <v>-55.0</v>
      </c>
      <c r="H48" s="8">
        <v>20.0</v>
      </c>
      <c r="I48" s="8" t="s">
        <v>45</v>
      </c>
      <c r="J48" s="8">
        <v>20.89</v>
      </c>
      <c r="K48" s="8">
        <v>24.0</v>
      </c>
    </row>
    <row r="49" ht="15.75" customHeight="1">
      <c r="A49" s="9" t="s">
        <v>6</v>
      </c>
      <c r="G49" s="8">
        <f>AVERAGE(G2:G48)</f>
        <v>-53.9787234</v>
      </c>
      <c r="J49" s="8">
        <f t="shared" ref="J49:K49" si="1">AVERAGE(J2:J48)</f>
        <v>20.89</v>
      </c>
      <c r="K49" s="8">
        <f t="shared" si="1"/>
        <v>3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4.0</v>
      </c>
      <c r="E2" s="8" t="s">
        <v>34</v>
      </c>
      <c r="F2" s="8">
        <v>70.0</v>
      </c>
      <c r="G2" s="8">
        <v>-53.0</v>
      </c>
      <c r="H2" s="8">
        <v>28.0</v>
      </c>
      <c r="I2" s="8" t="s">
        <v>40</v>
      </c>
      <c r="J2" s="8">
        <v>35.92</v>
      </c>
      <c r="K2" s="8">
        <v>40.0</v>
      </c>
    </row>
    <row r="3">
      <c r="A3" s="8" t="b">
        <v>1</v>
      </c>
      <c r="B3" s="8">
        <v>58320.0</v>
      </c>
      <c r="C3" s="8" t="s">
        <v>31</v>
      </c>
      <c r="D3" s="8">
        <v>2.0</v>
      </c>
      <c r="E3" s="8" t="s">
        <v>37</v>
      </c>
      <c r="F3" s="8">
        <v>60.0</v>
      </c>
      <c r="G3" s="8">
        <v>-53.0</v>
      </c>
      <c r="H3" s="8">
        <v>28.0</v>
      </c>
      <c r="I3" s="8" t="s">
        <v>40</v>
      </c>
      <c r="J3" s="8">
        <v>35.92</v>
      </c>
      <c r="K3" s="8">
        <v>41.0</v>
      </c>
    </row>
    <row r="4">
      <c r="A4" s="8" t="b">
        <v>1</v>
      </c>
      <c r="B4" s="8">
        <v>58320.0</v>
      </c>
      <c r="C4" s="8" t="s">
        <v>31</v>
      </c>
      <c r="D4" s="8">
        <v>2.0</v>
      </c>
      <c r="E4" s="8" t="s">
        <v>37</v>
      </c>
      <c r="F4" s="8">
        <v>20.0</v>
      </c>
      <c r="G4" s="8">
        <v>-53.0</v>
      </c>
      <c r="H4" s="8">
        <v>28.0</v>
      </c>
      <c r="I4" s="8" t="s">
        <v>40</v>
      </c>
      <c r="J4" s="8">
        <v>35.92</v>
      </c>
      <c r="K4" s="8">
        <v>31.0</v>
      </c>
    </row>
    <row r="5">
      <c r="A5" s="8" t="b">
        <v>1</v>
      </c>
      <c r="B5" s="8">
        <v>58320.0</v>
      </c>
      <c r="C5" s="8" t="s">
        <v>31</v>
      </c>
      <c r="D5" s="8">
        <v>2.0</v>
      </c>
      <c r="E5" s="8" t="s">
        <v>37</v>
      </c>
      <c r="F5" s="8">
        <v>100.0</v>
      </c>
      <c r="G5" s="8">
        <v>-55.0</v>
      </c>
      <c r="H5" s="8">
        <v>19.0</v>
      </c>
      <c r="I5" s="8" t="s">
        <v>44</v>
      </c>
      <c r="J5" s="8">
        <v>35.92</v>
      </c>
      <c r="K5" s="8">
        <v>39.0</v>
      </c>
    </row>
    <row r="6">
      <c r="A6" s="8" t="b">
        <v>1</v>
      </c>
      <c r="B6" s="8">
        <v>58320.0</v>
      </c>
      <c r="C6" s="8" t="s">
        <v>31</v>
      </c>
      <c r="D6" s="8">
        <v>2.0</v>
      </c>
      <c r="E6" s="8" t="s">
        <v>37</v>
      </c>
      <c r="F6" s="8">
        <v>100.0</v>
      </c>
      <c r="G6" s="8">
        <v>-54.0</v>
      </c>
      <c r="H6" s="8">
        <v>20.0</v>
      </c>
      <c r="I6" s="8" t="s">
        <v>45</v>
      </c>
      <c r="J6" s="8">
        <v>35.92</v>
      </c>
      <c r="K6" s="8">
        <v>41.0</v>
      </c>
    </row>
    <row r="7">
      <c r="A7" s="8" t="b">
        <v>1</v>
      </c>
      <c r="B7" s="8">
        <v>58320.0</v>
      </c>
      <c r="C7" s="8" t="s">
        <v>31</v>
      </c>
      <c r="D7" s="8">
        <v>2.0</v>
      </c>
      <c r="E7" s="8" t="s">
        <v>37</v>
      </c>
      <c r="F7" s="8">
        <v>100.0</v>
      </c>
      <c r="G7" s="8">
        <v>-55.0</v>
      </c>
      <c r="H7" s="8">
        <v>19.0</v>
      </c>
      <c r="I7" s="8" t="s">
        <v>44</v>
      </c>
      <c r="J7" s="8">
        <v>35.92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2.0</v>
      </c>
      <c r="E8" s="8" t="s">
        <v>37</v>
      </c>
      <c r="F8" s="8">
        <v>100.0</v>
      </c>
      <c r="G8" s="8">
        <v>-55.0</v>
      </c>
      <c r="H8" s="8">
        <v>19.0</v>
      </c>
      <c r="I8" s="8" t="s">
        <v>44</v>
      </c>
      <c r="J8" s="8">
        <v>35.92</v>
      </c>
      <c r="K8" s="8">
        <v>7.0</v>
      </c>
    </row>
    <row r="9">
      <c r="A9" s="8" t="b">
        <v>1</v>
      </c>
      <c r="B9" s="8">
        <v>58320.0</v>
      </c>
      <c r="C9" s="8" t="s">
        <v>31</v>
      </c>
      <c r="D9" s="8">
        <v>2.0</v>
      </c>
      <c r="E9" s="8" t="s">
        <v>37</v>
      </c>
      <c r="F9" s="8">
        <v>100.0</v>
      </c>
      <c r="G9" s="8">
        <v>-55.0</v>
      </c>
      <c r="H9" s="8">
        <v>19.0</v>
      </c>
      <c r="I9" s="8" t="s">
        <v>44</v>
      </c>
      <c r="J9" s="8">
        <v>35.92</v>
      </c>
      <c r="K9" s="8">
        <v>0.0</v>
      </c>
    </row>
    <row r="10">
      <c r="A10" s="8" t="b">
        <v>1</v>
      </c>
      <c r="B10" s="8">
        <v>58320.0</v>
      </c>
      <c r="C10" s="8" t="s">
        <v>31</v>
      </c>
      <c r="D10" s="8">
        <v>4.0</v>
      </c>
      <c r="E10" s="8" t="s">
        <v>34</v>
      </c>
      <c r="F10" s="8">
        <v>70.0</v>
      </c>
      <c r="G10" s="8">
        <v>-55.0</v>
      </c>
      <c r="H10" s="8">
        <v>19.0</v>
      </c>
      <c r="I10" s="8" t="s">
        <v>44</v>
      </c>
      <c r="J10" s="8">
        <v>35.92</v>
      </c>
      <c r="K10" s="8">
        <v>19.0</v>
      </c>
    </row>
    <row r="11">
      <c r="A11" s="8" t="b">
        <v>1</v>
      </c>
      <c r="B11" s="8">
        <v>58320.0</v>
      </c>
      <c r="C11" s="8" t="s">
        <v>31</v>
      </c>
      <c r="D11" s="8">
        <v>4.0</v>
      </c>
      <c r="E11" s="8" t="s">
        <v>34</v>
      </c>
      <c r="F11" s="8">
        <v>70.0</v>
      </c>
      <c r="G11" s="8">
        <v>-55.0</v>
      </c>
      <c r="H11" s="8">
        <v>19.0</v>
      </c>
      <c r="I11" s="8" t="s">
        <v>44</v>
      </c>
      <c r="J11" s="8">
        <v>35.92</v>
      </c>
      <c r="K11" s="8">
        <v>7.0</v>
      </c>
    </row>
    <row r="12">
      <c r="A12" s="8" t="b">
        <v>1</v>
      </c>
      <c r="B12" s="8">
        <v>58320.0</v>
      </c>
      <c r="C12" s="8" t="s">
        <v>31</v>
      </c>
      <c r="D12" s="8">
        <v>3.0</v>
      </c>
      <c r="E12" s="8" t="s">
        <v>36</v>
      </c>
      <c r="F12" s="8">
        <v>55.0</v>
      </c>
      <c r="G12" s="8">
        <v>-55.0</v>
      </c>
      <c r="H12" s="8">
        <v>19.0</v>
      </c>
      <c r="I12" s="8" t="s">
        <v>44</v>
      </c>
      <c r="J12" s="8">
        <v>35.92</v>
      </c>
      <c r="K12" s="8">
        <v>7.0</v>
      </c>
    </row>
    <row r="13">
      <c r="A13" s="8" t="b">
        <v>1</v>
      </c>
      <c r="B13" s="8">
        <v>58320.0</v>
      </c>
      <c r="C13" s="8" t="s">
        <v>31</v>
      </c>
      <c r="D13" s="8">
        <v>3.0</v>
      </c>
      <c r="E13" s="8" t="s">
        <v>36</v>
      </c>
      <c r="F13" s="8">
        <v>55.0</v>
      </c>
      <c r="G13" s="8">
        <v>-55.0</v>
      </c>
      <c r="H13" s="8">
        <v>19.0</v>
      </c>
      <c r="I13" s="8" t="s">
        <v>44</v>
      </c>
      <c r="J13" s="8">
        <v>35.92</v>
      </c>
      <c r="K13" s="8">
        <v>51.0</v>
      </c>
    </row>
    <row r="14">
      <c r="A14" s="8" t="b">
        <v>1</v>
      </c>
      <c r="B14" s="8">
        <v>58320.0</v>
      </c>
      <c r="C14" s="8" t="s">
        <v>31</v>
      </c>
      <c r="D14" s="8">
        <v>3.0</v>
      </c>
      <c r="E14" s="8" t="s">
        <v>36</v>
      </c>
      <c r="F14" s="8">
        <v>55.0</v>
      </c>
      <c r="G14" s="8">
        <v>-53.0</v>
      </c>
      <c r="H14" s="8">
        <v>20.0</v>
      </c>
      <c r="I14" s="8" t="s">
        <v>45</v>
      </c>
      <c r="J14" s="8">
        <v>35.92</v>
      </c>
      <c r="K14" s="8">
        <v>12.0</v>
      </c>
    </row>
    <row r="15">
      <c r="A15" s="8" t="b">
        <v>1</v>
      </c>
      <c r="B15" s="8">
        <v>58320.0</v>
      </c>
      <c r="C15" s="8" t="s">
        <v>31</v>
      </c>
      <c r="D15" s="8">
        <v>3.0</v>
      </c>
      <c r="E15" s="8" t="s">
        <v>36</v>
      </c>
      <c r="F15" s="8">
        <v>70.0</v>
      </c>
      <c r="G15" s="8">
        <v>-53.0</v>
      </c>
      <c r="H15" s="8">
        <v>20.0</v>
      </c>
      <c r="I15" s="8" t="s">
        <v>45</v>
      </c>
      <c r="J15" s="8">
        <v>35.92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3.0</v>
      </c>
      <c r="E16" s="8" t="s">
        <v>36</v>
      </c>
      <c r="F16" s="8">
        <v>100.0</v>
      </c>
      <c r="G16" s="8">
        <v>-54.0</v>
      </c>
      <c r="H16" s="8">
        <v>20.0</v>
      </c>
      <c r="I16" s="8" t="s">
        <v>45</v>
      </c>
      <c r="J16" s="8">
        <v>35.92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3.0</v>
      </c>
      <c r="E17" s="8" t="s">
        <v>36</v>
      </c>
      <c r="F17" s="8">
        <v>100.0</v>
      </c>
      <c r="G17" s="8">
        <v>-54.0</v>
      </c>
      <c r="H17" s="8">
        <v>20.0</v>
      </c>
      <c r="I17" s="8" t="s">
        <v>45</v>
      </c>
      <c r="J17" s="8">
        <v>35.92</v>
      </c>
      <c r="K17" s="8">
        <v>0.0</v>
      </c>
    </row>
    <row r="18">
      <c r="A18" s="8" t="b">
        <v>1</v>
      </c>
      <c r="B18" s="8">
        <v>58320.0</v>
      </c>
      <c r="C18" s="8" t="s">
        <v>31</v>
      </c>
      <c r="D18" s="8">
        <v>3.0</v>
      </c>
      <c r="E18" s="8" t="s">
        <v>36</v>
      </c>
      <c r="F18" s="8">
        <v>100.0</v>
      </c>
      <c r="G18" s="8">
        <v>-54.0</v>
      </c>
      <c r="H18" s="8">
        <v>20.0</v>
      </c>
      <c r="I18" s="8" t="s">
        <v>45</v>
      </c>
      <c r="J18" s="8">
        <v>35.92</v>
      </c>
      <c r="K18" s="8">
        <v>1.0</v>
      </c>
    </row>
    <row r="19">
      <c r="A19" s="8" t="b">
        <v>1</v>
      </c>
      <c r="B19" s="8">
        <v>58320.0</v>
      </c>
      <c r="C19" s="8" t="s">
        <v>31</v>
      </c>
      <c r="D19" s="8">
        <v>4.0</v>
      </c>
      <c r="E19" s="8" t="s">
        <v>34</v>
      </c>
      <c r="F19" s="8">
        <v>70.0</v>
      </c>
      <c r="G19" s="8">
        <v>-54.0</v>
      </c>
      <c r="H19" s="8">
        <v>20.0</v>
      </c>
      <c r="I19" s="8" t="s">
        <v>45</v>
      </c>
      <c r="J19" s="8">
        <v>35.92</v>
      </c>
      <c r="K19" s="8">
        <v>7.0</v>
      </c>
    </row>
    <row r="20">
      <c r="A20" s="8" t="b">
        <v>1</v>
      </c>
      <c r="B20" s="8">
        <v>58320.0</v>
      </c>
      <c r="C20" s="8" t="s">
        <v>31</v>
      </c>
      <c r="D20" s="8">
        <v>4.0</v>
      </c>
      <c r="E20" s="8" t="s">
        <v>34</v>
      </c>
      <c r="F20" s="8">
        <v>70.0</v>
      </c>
      <c r="G20" s="8">
        <v>-54.0</v>
      </c>
      <c r="H20" s="8">
        <v>20.0</v>
      </c>
      <c r="I20" s="8" t="s">
        <v>45</v>
      </c>
      <c r="J20" s="8">
        <v>35.92</v>
      </c>
      <c r="K20" s="8">
        <v>9.0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4.0</v>
      </c>
      <c r="E21" s="8" t="s">
        <v>34</v>
      </c>
      <c r="F21" s="8">
        <v>70.0</v>
      </c>
      <c r="G21" s="8">
        <v>-53.0</v>
      </c>
      <c r="H21" s="8">
        <v>19.0</v>
      </c>
      <c r="I21" s="8" t="s">
        <v>44</v>
      </c>
      <c r="J21" s="8">
        <v>35.92</v>
      </c>
      <c r="K21" s="8">
        <v>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4.0</v>
      </c>
      <c r="E22" s="8" t="s">
        <v>34</v>
      </c>
      <c r="F22" s="8">
        <v>100.0</v>
      </c>
      <c r="G22" s="8">
        <v>-53.0</v>
      </c>
      <c r="H22" s="8">
        <v>19.0</v>
      </c>
      <c r="I22" s="8" t="s">
        <v>44</v>
      </c>
      <c r="J22" s="8">
        <v>35.92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4.0</v>
      </c>
      <c r="E23" s="8" t="s">
        <v>34</v>
      </c>
      <c r="F23" s="8">
        <v>100.0</v>
      </c>
      <c r="G23" s="8">
        <v>-53.0</v>
      </c>
      <c r="H23" s="8">
        <v>19.0</v>
      </c>
      <c r="I23" s="8" t="s">
        <v>44</v>
      </c>
      <c r="J23" s="8">
        <v>35.92</v>
      </c>
      <c r="K23" s="8">
        <v>19.0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4.0</v>
      </c>
      <c r="E24" s="8" t="s">
        <v>34</v>
      </c>
      <c r="F24" s="8">
        <v>70.0</v>
      </c>
      <c r="G24" s="8">
        <v>-53.0</v>
      </c>
      <c r="H24" s="8">
        <v>19.0</v>
      </c>
      <c r="I24" s="8" t="s">
        <v>44</v>
      </c>
      <c r="J24" s="8">
        <v>35.92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4.0</v>
      </c>
      <c r="E25" s="8" t="s">
        <v>34</v>
      </c>
      <c r="F25" s="8">
        <v>70.0</v>
      </c>
      <c r="G25" s="8">
        <v>-53.0</v>
      </c>
      <c r="H25" s="8">
        <v>19.0</v>
      </c>
      <c r="I25" s="8" t="s">
        <v>44</v>
      </c>
      <c r="J25" s="8">
        <v>35.92</v>
      </c>
      <c r="K25" s="8">
        <v>13.0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2.0</v>
      </c>
      <c r="E26" s="8" t="s">
        <v>37</v>
      </c>
      <c r="F26" s="8">
        <v>60.0</v>
      </c>
      <c r="G26" s="8">
        <v>-53.0</v>
      </c>
      <c r="H26" s="8">
        <v>19.0</v>
      </c>
      <c r="I26" s="8" t="s">
        <v>44</v>
      </c>
      <c r="J26" s="8">
        <v>35.92</v>
      </c>
      <c r="K26" s="8">
        <v>13.0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2.0</v>
      </c>
      <c r="E27" s="8" t="s">
        <v>37</v>
      </c>
      <c r="F27" s="8">
        <v>20.0</v>
      </c>
      <c r="G27" s="8">
        <v>-53.0</v>
      </c>
      <c r="H27" s="8">
        <v>19.0</v>
      </c>
      <c r="I27" s="8" t="s">
        <v>44</v>
      </c>
      <c r="J27" s="8">
        <v>35.92</v>
      </c>
      <c r="K27" s="8">
        <v>0.0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2.0</v>
      </c>
      <c r="E28" s="8" t="s">
        <v>37</v>
      </c>
      <c r="F28" s="8">
        <v>40.0</v>
      </c>
      <c r="G28" s="8">
        <v>-54.0</v>
      </c>
      <c r="H28" s="8">
        <v>19.0</v>
      </c>
      <c r="I28" s="8" t="s">
        <v>44</v>
      </c>
      <c r="J28" s="8">
        <v>35.92</v>
      </c>
      <c r="K28" s="8">
        <v>1.0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2.0</v>
      </c>
      <c r="E29" s="8" t="s">
        <v>37</v>
      </c>
      <c r="F29" s="8">
        <v>80.0</v>
      </c>
      <c r="G29" s="8">
        <v>-54.0</v>
      </c>
      <c r="H29" s="8">
        <v>19.0</v>
      </c>
      <c r="I29" s="8" t="s">
        <v>44</v>
      </c>
      <c r="J29" s="8">
        <v>35.92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2.0</v>
      </c>
      <c r="E30" s="8" t="s">
        <v>37</v>
      </c>
      <c r="F30" s="8">
        <v>100.0</v>
      </c>
      <c r="G30" s="8">
        <v>-54.0</v>
      </c>
      <c r="H30" s="8">
        <v>19.0</v>
      </c>
      <c r="I30" s="8" t="s">
        <v>44</v>
      </c>
      <c r="J30" s="8">
        <v>35.92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4.0</v>
      </c>
      <c r="E31" s="8" t="s">
        <v>34</v>
      </c>
      <c r="F31" s="8">
        <v>85.0</v>
      </c>
      <c r="G31" s="8">
        <v>-54.0</v>
      </c>
      <c r="H31" s="8">
        <v>19.0</v>
      </c>
      <c r="I31" s="8" t="s">
        <v>44</v>
      </c>
      <c r="J31" s="8">
        <v>35.92</v>
      </c>
      <c r="K31" s="8">
        <v>19.0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4.0</v>
      </c>
      <c r="E32" s="8" t="s">
        <v>34</v>
      </c>
      <c r="F32" s="8">
        <v>85.0</v>
      </c>
      <c r="G32" s="8">
        <v>-53.0</v>
      </c>
      <c r="H32" s="8">
        <v>19.0</v>
      </c>
      <c r="I32" s="8" t="s">
        <v>44</v>
      </c>
      <c r="J32" s="8">
        <v>35.92</v>
      </c>
      <c r="K32" s="8">
        <v>0.0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4.0</v>
      </c>
      <c r="E33" s="8" t="s">
        <v>34</v>
      </c>
      <c r="F33" s="8">
        <v>100.0</v>
      </c>
      <c r="G33" s="8">
        <v>-53.0</v>
      </c>
      <c r="H33" s="8">
        <v>19.0</v>
      </c>
      <c r="I33" s="8" t="s">
        <v>44</v>
      </c>
      <c r="J33" s="8">
        <v>35.92</v>
      </c>
      <c r="K33" s="8">
        <v>1.0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4.0</v>
      </c>
      <c r="E34" s="8" t="s">
        <v>34</v>
      </c>
      <c r="F34" s="8">
        <v>100.0</v>
      </c>
      <c r="G34" s="8">
        <v>-53.0</v>
      </c>
      <c r="H34" s="8">
        <v>19.0</v>
      </c>
      <c r="I34" s="8" t="s">
        <v>44</v>
      </c>
      <c r="J34" s="8">
        <v>35.92</v>
      </c>
      <c r="K34" s="8">
        <v>0.0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4.0</v>
      </c>
      <c r="E35" s="8" t="s">
        <v>34</v>
      </c>
      <c r="F35" s="8">
        <v>100.0</v>
      </c>
      <c r="G35" s="8">
        <v>-53.0</v>
      </c>
      <c r="H35" s="8">
        <v>19.0</v>
      </c>
      <c r="I35" s="8" t="s">
        <v>44</v>
      </c>
      <c r="J35" s="8">
        <v>35.92</v>
      </c>
      <c r="K35" s="8">
        <v>7.0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4.0</v>
      </c>
      <c r="E36" s="8" t="s">
        <v>34</v>
      </c>
      <c r="F36" s="8">
        <v>70.0</v>
      </c>
      <c r="G36" s="8">
        <v>-53.0</v>
      </c>
      <c r="H36" s="8">
        <v>19.0</v>
      </c>
      <c r="I36" s="8" t="s">
        <v>44</v>
      </c>
      <c r="J36" s="8">
        <v>35.92</v>
      </c>
      <c r="K36" s="8">
        <v>5.0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4.0</v>
      </c>
      <c r="E37" s="8" t="s">
        <v>34</v>
      </c>
      <c r="F37" s="8">
        <v>55.0</v>
      </c>
      <c r="G37" s="8">
        <v>-54.0</v>
      </c>
      <c r="H37" s="8">
        <v>19.0</v>
      </c>
      <c r="I37" s="8" t="s">
        <v>44</v>
      </c>
      <c r="J37" s="8">
        <v>35.92</v>
      </c>
      <c r="K37" s="8">
        <v>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4.0</v>
      </c>
      <c r="E38" s="8" t="s">
        <v>34</v>
      </c>
      <c r="F38" s="8">
        <v>70.0</v>
      </c>
      <c r="G38" s="8">
        <v>-53.0</v>
      </c>
      <c r="H38" s="8">
        <v>19.0</v>
      </c>
      <c r="I38" s="8" t="s">
        <v>44</v>
      </c>
      <c r="J38" s="8">
        <v>35.92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4.0</v>
      </c>
      <c r="E39" s="8" t="s">
        <v>34</v>
      </c>
      <c r="F39" s="8">
        <v>100.0</v>
      </c>
      <c r="G39" s="8">
        <v>-53.0</v>
      </c>
      <c r="H39" s="8">
        <v>19.0</v>
      </c>
      <c r="I39" s="8" t="s">
        <v>44</v>
      </c>
      <c r="J39" s="8">
        <v>35.92</v>
      </c>
      <c r="K39" s="8">
        <v>0.0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4.0</v>
      </c>
      <c r="E40" s="8" t="s">
        <v>34</v>
      </c>
      <c r="F40" s="8">
        <v>100.0</v>
      </c>
      <c r="G40" s="8">
        <v>-53.0</v>
      </c>
      <c r="H40" s="8">
        <v>19.0</v>
      </c>
      <c r="I40" s="8" t="s">
        <v>44</v>
      </c>
      <c r="J40" s="8">
        <v>35.92</v>
      </c>
      <c r="K40" s="8">
        <v>14.0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4.0</v>
      </c>
      <c r="E41" s="8" t="s">
        <v>34</v>
      </c>
      <c r="F41" s="8">
        <v>70.0</v>
      </c>
      <c r="G41" s="8">
        <v>-53.0</v>
      </c>
      <c r="H41" s="8">
        <v>19.0</v>
      </c>
      <c r="I41" s="8" t="s">
        <v>44</v>
      </c>
      <c r="J41" s="8">
        <v>35.92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4.0</v>
      </c>
      <c r="E42" s="8" t="s">
        <v>34</v>
      </c>
      <c r="F42" s="8">
        <v>70.0</v>
      </c>
      <c r="G42" s="8">
        <v>-53.0</v>
      </c>
      <c r="H42" s="8">
        <v>19.0</v>
      </c>
      <c r="I42" s="8" t="s">
        <v>44</v>
      </c>
      <c r="J42" s="8">
        <v>35.92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4.0</v>
      </c>
      <c r="E43" s="8" t="s">
        <v>34</v>
      </c>
      <c r="F43" s="8">
        <v>85.0</v>
      </c>
      <c r="G43" s="8">
        <v>-56.0</v>
      </c>
      <c r="H43" s="8">
        <v>19.0</v>
      </c>
      <c r="I43" s="8" t="s">
        <v>44</v>
      </c>
      <c r="J43" s="8">
        <v>35.92</v>
      </c>
      <c r="K43" s="8">
        <v>0.0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4.0</v>
      </c>
      <c r="E44" s="8" t="s">
        <v>34</v>
      </c>
      <c r="F44" s="8">
        <v>100.0</v>
      </c>
      <c r="G44" s="8">
        <v>-56.0</v>
      </c>
      <c r="H44" s="8">
        <v>19.0</v>
      </c>
      <c r="I44" s="8" t="s">
        <v>44</v>
      </c>
      <c r="J44" s="8">
        <v>35.92</v>
      </c>
      <c r="K44" s="8">
        <v>0.0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4.0</v>
      </c>
      <c r="E45" s="8" t="s">
        <v>34</v>
      </c>
      <c r="F45" s="8">
        <v>85.0</v>
      </c>
      <c r="G45" s="8">
        <v>-56.0</v>
      </c>
      <c r="H45" s="8">
        <v>19.0</v>
      </c>
      <c r="I45" s="8" t="s">
        <v>44</v>
      </c>
      <c r="J45" s="8">
        <v>35.92</v>
      </c>
      <c r="K45" s="8">
        <v>18.0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4.0</v>
      </c>
      <c r="E46" s="8" t="s">
        <v>34</v>
      </c>
      <c r="F46" s="8">
        <v>70.0</v>
      </c>
      <c r="G46" s="8">
        <v>-56.0</v>
      </c>
      <c r="H46" s="8">
        <v>19.0</v>
      </c>
      <c r="I46" s="8" t="s">
        <v>44</v>
      </c>
      <c r="J46" s="8">
        <v>35.92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4.0</v>
      </c>
      <c r="E47" s="8" t="s">
        <v>34</v>
      </c>
      <c r="F47" s="8">
        <v>70.0</v>
      </c>
      <c r="G47" s="8">
        <v>-52.0</v>
      </c>
      <c r="H47" s="8">
        <v>19.0</v>
      </c>
      <c r="I47" s="8" t="s">
        <v>44</v>
      </c>
      <c r="J47" s="8">
        <v>35.92</v>
      </c>
      <c r="K47" s="8">
        <v>0.0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4.0</v>
      </c>
      <c r="E48" s="8" t="s">
        <v>34</v>
      </c>
      <c r="F48" s="8">
        <v>85.0</v>
      </c>
      <c r="G48" s="8">
        <v>-52.0</v>
      </c>
      <c r="H48" s="8">
        <v>19.0</v>
      </c>
      <c r="I48" s="8" t="s">
        <v>44</v>
      </c>
      <c r="J48" s="8">
        <v>35.92</v>
      </c>
      <c r="K48" s="8">
        <v>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4.0</v>
      </c>
      <c r="E49" s="8" t="s">
        <v>34</v>
      </c>
      <c r="F49" s="8">
        <v>100.0</v>
      </c>
      <c r="G49" s="8">
        <v>-52.0</v>
      </c>
      <c r="H49" s="8">
        <v>19.0</v>
      </c>
      <c r="I49" s="8" t="s">
        <v>44</v>
      </c>
      <c r="J49" s="8">
        <v>35.92</v>
      </c>
      <c r="K49" s="8">
        <v>0.0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4.0</v>
      </c>
      <c r="E50" s="8" t="s">
        <v>34</v>
      </c>
      <c r="F50" s="8">
        <v>85.0</v>
      </c>
      <c r="G50" s="8">
        <v>-52.0</v>
      </c>
      <c r="H50" s="8">
        <v>19.0</v>
      </c>
      <c r="I50" s="8" t="s">
        <v>44</v>
      </c>
      <c r="J50" s="8">
        <v>35.92</v>
      </c>
      <c r="K50" s="8">
        <v>0.0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4.0</v>
      </c>
      <c r="E51" s="8" t="s">
        <v>34</v>
      </c>
      <c r="F51" s="8">
        <v>70.0</v>
      </c>
      <c r="G51" s="8">
        <v>-52.0</v>
      </c>
      <c r="H51" s="8">
        <v>19.0</v>
      </c>
      <c r="I51" s="8" t="s">
        <v>44</v>
      </c>
      <c r="J51" s="8">
        <v>35.92</v>
      </c>
      <c r="K51" s="8">
        <v>0.0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4.0</v>
      </c>
      <c r="E52" s="8" t="s">
        <v>34</v>
      </c>
      <c r="F52" s="8">
        <v>70.0</v>
      </c>
      <c r="G52" s="8">
        <v>-53.0</v>
      </c>
      <c r="H52" s="8">
        <v>19.0</v>
      </c>
      <c r="I52" s="8" t="s">
        <v>44</v>
      </c>
      <c r="J52" s="8">
        <v>35.92</v>
      </c>
      <c r="K52" s="8">
        <v>0.0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4.0</v>
      </c>
      <c r="E53" s="8" t="s">
        <v>34</v>
      </c>
      <c r="F53" s="8">
        <v>100.0</v>
      </c>
      <c r="G53" s="8">
        <v>-53.0</v>
      </c>
      <c r="H53" s="8">
        <v>19.0</v>
      </c>
      <c r="I53" s="8" t="s">
        <v>44</v>
      </c>
      <c r="J53" s="8">
        <v>35.92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4.0</v>
      </c>
      <c r="E54" s="8" t="s">
        <v>34</v>
      </c>
      <c r="F54" s="8">
        <v>100.0</v>
      </c>
      <c r="G54" s="8">
        <v>-53.0</v>
      </c>
      <c r="H54" s="8">
        <v>19.0</v>
      </c>
      <c r="I54" s="8" t="s">
        <v>44</v>
      </c>
      <c r="J54" s="8">
        <v>35.92</v>
      </c>
      <c r="K54" s="8">
        <v>0.0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4.0</v>
      </c>
      <c r="E55" s="8" t="s">
        <v>34</v>
      </c>
      <c r="F55" s="8">
        <v>70.0</v>
      </c>
      <c r="G55" s="8">
        <v>-53.0</v>
      </c>
      <c r="H55" s="8">
        <v>19.0</v>
      </c>
      <c r="I55" s="8" t="s">
        <v>44</v>
      </c>
      <c r="J55" s="8">
        <v>35.92</v>
      </c>
      <c r="K55" s="8">
        <v>7.0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4.0</v>
      </c>
      <c r="E56" s="8" t="s">
        <v>34</v>
      </c>
      <c r="F56" s="8">
        <v>70.0</v>
      </c>
      <c r="G56" s="8">
        <v>-52.0</v>
      </c>
      <c r="H56" s="8">
        <v>19.0</v>
      </c>
      <c r="I56" s="8" t="s">
        <v>44</v>
      </c>
      <c r="J56" s="8">
        <v>35.92</v>
      </c>
      <c r="K56" s="8">
        <v>0.0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4.0</v>
      </c>
      <c r="E57" s="8" t="s">
        <v>34</v>
      </c>
      <c r="F57" s="8">
        <v>70.0</v>
      </c>
      <c r="G57" s="8">
        <v>-52.0</v>
      </c>
      <c r="H57" s="8">
        <v>19.0</v>
      </c>
      <c r="I57" s="8" t="s">
        <v>44</v>
      </c>
      <c r="J57" s="8">
        <v>35.92</v>
      </c>
      <c r="K57" s="8">
        <v>0.0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4.0</v>
      </c>
      <c r="E58" s="8" t="s">
        <v>34</v>
      </c>
      <c r="F58" s="8">
        <v>100.0</v>
      </c>
      <c r="G58" s="8">
        <v>-52.0</v>
      </c>
      <c r="H58" s="8">
        <v>19.0</v>
      </c>
      <c r="I58" s="8" t="s">
        <v>44</v>
      </c>
      <c r="J58" s="8">
        <v>35.92</v>
      </c>
      <c r="K58" s="8">
        <v>0.0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4.0</v>
      </c>
      <c r="E59" s="8" t="s">
        <v>34</v>
      </c>
      <c r="F59" s="8">
        <v>100.0</v>
      </c>
      <c r="G59" s="8">
        <v>-52.0</v>
      </c>
      <c r="H59" s="8">
        <v>19.0</v>
      </c>
      <c r="I59" s="8" t="s">
        <v>44</v>
      </c>
      <c r="J59" s="8">
        <v>35.92</v>
      </c>
      <c r="K59" s="8">
        <v>0.0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4.0</v>
      </c>
      <c r="E60" s="8" t="s">
        <v>34</v>
      </c>
      <c r="F60" s="8">
        <v>70.0</v>
      </c>
      <c r="G60" s="8">
        <v>-52.0</v>
      </c>
      <c r="H60" s="8">
        <v>19.0</v>
      </c>
      <c r="I60" s="8" t="s">
        <v>44</v>
      </c>
      <c r="J60" s="8">
        <v>35.92</v>
      </c>
      <c r="K60" s="8">
        <v>0.0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4.0</v>
      </c>
      <c r="E61" s="8" t="s">
        <v>34</v>
      </c>
      <c r="F61" s="8">
        <v>70.0</v>
      </c>
      <c r="G61" s="8">
        <v>-52.0</v>
      </c>
      <c r="H61" s="8">
        <v>19.0</v>
      </c>
      <c r="I61" s="8" t="s">
        <v>44</v>
      </c>
      <c r="J61" s="8">
        <v>35.92</v>
      </c>
      <c r="K61" s="8">
        <v>1.0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4.0</v>
      </c>
      <c r="E62" s="8" t="s">
        <v>34</v>
      </c>
      <c r="F62" s="8">
        <v>85.0</v>
      </c>
      <c r="G62" s="8">
        <v>-54.0</v>
      </c>
      <c r="H62" s="8">
        <v>19.0</v>
      </c>
      <c r="I62" s="8" t="s">
        <v>44</v>
      </c>
      <c r="J62" s="8">
        <v>35.92</v>
      </c>
      <c r="K62" s="8">
        <v>0.0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4.0</v>
      </c>
      <c r="E63" s="8" t="s">
        <v>34</v>
      </c>
      <c r="F63" s="8">
        <v>100.0</v>
      </c>
      <c r="G63" s="8">
        <v>-54.0</v>
      </c>
      <c r="H63" s="8">
        <v>19.0</v>
      </c>
      <c r="I63" s="8" t="s">
        <v>44</v>
      </c>
      <c r="J63" s="8">
        <v>35.92</v>
      </c>
      <c r="K63" s="8">
        <v>0.0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4.0</v>
      </c>
      <c r="E64" s="8" t="s">
        <v>34</v>
      </c>
      <c r="F64" s="8">
        <v>100.0</v>
      </c>
      <c r="G64" s="8">
        <v>-54.0</v>
      </c>
      <c r="H64" s="8">
        <v>19.0</v>
      </c>
      <c r="I64" s="8" t="s">
        <v>44</v>
      </c>
      <c r="J64" s="8">
        <v>35.92</v>
      </c>
      <c r="K64" s="8">
        <v>7.0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4.0</v>
      </c>
      <c r="E65" s="8" t="s">
        <v>34</v>
      </c>
      <c r="F65" s="8">
        <v>100.0</v>
      </c>
      <c r="G65" s="8">
        <v>-54.0</v>
      </c>
      <c r="H65" s="8">
        <v>19.0</v>
      </c>
      <c r="I65" s="8" t="s">
        <v>44</v>
      </c>
      <c r="J65" s="8">
        <v>35.92</v>
      </c>
      <c r="K65" s="8">
        <v>0.0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4.0</v>
      </c>
      <c r="E66" s="8" t="s">
        <v>34</v>
      </c>
      <c r="F66" s="8">
        <v>100.0</v>
      </c>
      <c r="G66" s="8">
        <v>-54.0</v>
      </c>
      <c r="H66" s="8">
        <v>20.0</v>
      </c>
      <c r="I66" s="8" t="s">
        <v>45</v>
      </c>
      <c r="J66" s="8">
        <v>35.92</v>
      </c>
      <c r="K66" s="8">
        <v>0.0</v>
      </c>
    </row>
    <row r="67" ht="15.75" customHeight="1">
      <c r="A67" s="8" t="b">
        <v>1</v>
      </c>
      <c r="B67" s="8">
        <v>58320.0</v>
      </c>
      <c r="C67" s="8" t="s">
        <v>31</v>
      </c>
      <c r="D67" s="8">
        <v>7.0</v>
      </c>
      <c r="E67" s="8" t="s">
        <v>41</v>
      </c>
      <c r="F67" s="8">
        <v>80.0</v>
      </c>
      <c r="G67" s="8">
        <v>-54.0</v>
      </c>
      <c r="H67" s="8">
        <v>20.0</v>
      </c>
      <c r="I67" s="8" t="s">
        <v>45</v>
      </c>
      <c r="J67" s="8">
        <v>35.92</v>
      </c>
      <c r="K67" s="8">
        <v>52.0</v>
      </c>
    </row>
    <row r="68" ht="15.75" customHeight="1">
      <c r="A68" s="9" t="s">
        <v>6</v>
      </c>
      <c r="G68" s="8">
        <f>AVERAGE(G2:G67)</f>
        <v>-53.51515152</v>
      </c>
      <c r="J68" s="8">
        <f t="shared" ref="J68:K68" si="1">AVERAGE(J2:J67)</f>
        <v>35.92</v>
      </c>
      <c r="K68" s="8">
        <f t="shared" si="1"/>
        <v>7.409090909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4.0</v>
      </c>
      <c r="E2" s="8" t="s">
        <v>34</v>
      </c>
      <c r="F2" s="8">
        <v>75.0</v>
      </c>
      <c r="G2" s="8">
        <v>-52.0</v>
      </c>
      <c r="H2" s="8">
        <v>28.0</v>
      </c>
      <c r="I2" s="8" t="s">
        <v>40</v>
      </c>
      <c r="J2" s="8">
        <v>35.91</v>
      </c>
      <c r="K2" s="8">
        <v>0.0</v>
      </c>
    </row>
    <row r="3">
      <c r="A3" s="8" t="b">
        <v>1</v>
      </c>
      <c r="B3" s="8">
        <v>58320.0</v>
      </c>
      <c r="C3" s="8" t="s">
        <v>31</v>
      </c>
      <c r="D3" s="8">
        <v>4.0</v>
      </c>
      <c r="E3" s="8" t="s">
        <v>34</v>
      </c>
      <c r="F3" s="8">
        <v>80.0</v>
      </c>
      <c r="G3" s="8">
        <v>-54.0</v>
      </c>
      <c r="H3" s="8">
        <v>28.0</v>
      </c>
      <c r="I3" s="8" t="s">
        <v>40</v>
      </c>
      <c r="J3" s="8">
        <v>35.91</v>
      </c>
      <c r="K3" s="8">
        <v>0.0</v>
      </c>
    </row>
    <row r="4">
      <c r="A4" s="8" t="b">
        <v>1</v>
      </c>
      <c r="B4" s="8">
        <v>58320.0</v>
      </c>
      <c r="C4" s="8" t="s">
        <v>31</v>
      </c>
      <c r="D4" s="8">
        <v>4.0</v>
      </c>
      <c r="E4" s="8" t="s">
        <v>34</v>
      </c>
      <c r="F4" s="8">
        <v>100.0</v>
      </c>
      <c r="G4" s="8">
        <v>-54.0</v>
      </c>
      <c r="H4" s="8">
        <v>28.0</v>
      </c>
      <c r="I4" s="8" t="s">
        <v>40</v>
      </c>
      <c r="J4" s="8">
        <v>35.91</v>
      </c>
      <c r="K4" s="8">
        <v>0.0</v>
      </c>
    </row>
    <row r="5">
      <c r="A5" s="8" t="b">
        <v>1</v>
      </c>
      <c r="B5" s="8">
        <v>58320.0</v>
      </c>
      <c r="C5" s="8" t="s">
        <v>31</v>
      </c>
      <c r="D5" s="8">
        <v>4.0</v>
      </c>
      <c r="E5" s="8" t="s">
        <v>34</v>
      </c>
      <c r="F5" s="8">
        <v>100.0</v>
      </c>
      <c r="G5" s="8">
        <v>-54.0</v>
      </c>
      <c r="H5" s="8">
        <v>28.0</v>
      </c>
      <c r="I5" s="8" t="s">
        <v>40</v>
      </c>
      <c r="J5" s="8">
        <v>35.91</v>
      </c>
      <c r="K5" s="8">
        <v>1.0</v>
      </c>
    </row>
    <row r="6">
      <c r="A6" s="8" t="b">
        <v>1</v>
      </c>
      <c r="B6" s="8">
        <v>58320.0</v>
      </c>
      <c r="C6" s="8" t="s">
        <v>31</v>
      </c>
      <c r="D6" s="8">
        <v>4.0</v>
      </c>
      <c r="E6" s="8" t="s">
        <v>34</v>
      </c>
      <c r="F6" s="8">
        <v>70.0</v>
      </c>
      <c r="G6" s="8">
        <v>-54.0</v>
      </c>
      <c r="H6" s="8">
        <v>28.0</v>
      </c>
      <c r="I6" s="8" t="s">
        <v>40</v>
      </c>
      <c r="J6" s="8">
        <v>35.91</v>
      </c>
      <c r="K6" s="8">
        <v>0.0</v>
      </c>
    </row>
    <row r="7">
      <c r="A7" s="8" t="b">
        <v>1</v>
      </c>
      <c r="B7" s="8">
        <v>58320.0</v>
      </c>
      <c r="C7" s="8" t="s">
        <v>31</v>
      </c>
      <c r="D7" s="8">
        <v>4.0</v>
      </c>
      <c r="E7" s="8" t="s">
        <v>34</v>
      </c>
      <c r="F7" s="8">
        <v>70.0</v>
      </c>
      <c r="G7" s="8">
        <v>-54.0</v>
      </c>
      <c r="H7" s="8">
        <v>28.0</v>
      </c>
      <c r="I7" s="8" t="s">
        <v>40</v>
      </c>
      <c r="J7" s="8">
        <v>35.91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4.0</v>
      </c>
      <c r="E8" s="8" t="s">
        <v>34</v>
      </c>
      <c r="F8" s="8">
        <v>70.0</v>
      </c>
      <c r="G8" s="8">
        <v>-54.0</v>
      </c>
      <c r="H8" s="8">
        <v>28.0</v>
      </c>
      <c r="I8" s="8" t="s">
        <v>40</v>
      </c>
      <c r="J8" s="8">
        <v>35.91</v>
      </c>
      <c r="K8" s="8">
        <v>0.0</v>
      </c>
    </row>
    <row r="9">
      <c r="A9" s="8" t="b">
        <v>1</v>
      </c>
      <c r="B9" s="8">
        <v>58320.0</v>
      </c>
      <c r="C9" s="8" t="s">
        <v>31</v>
      </c>
      <c r="D9" s="8">
        <v>3.0</v>
      </c>
      <c r="E9" s="8" t="s">
        <v>36</v>
      </c>
      <c r="F9" s="8">
        <v>70.0</v>
      </c>
      <c r="G9" s="8">
        <v>-54.0</v>
      </c>
      <c r="H9" s="8">
        <v>28.0</v>
      </c>
      <c r="I9" s="8" t="s">
        <v>40</v>
      </c>
      <c r="J9" s="8">
        <v>35.91</v>
      </c>
      <c r="K9" s="8">
        <v>5.0</v>
      </c>
    </row>
    <row r="10">
      <c r="A10" s="8" t="b">
        <v>1</v>
      </c>
      <c r="B10" s="8">
        <v>58320.0</v>
      </c>
      <c r="C10" s="8" t="s">
        <v>31</v>
      </c>
      <c r="D10" s="8">
        <v>3.0</v>
      </c>
      <c r="E10" s="8" t="s">
        <v>36</v>
      </c>
      <c r="F10" s="8">
        <v>55.0</v>
      </c>
      <c r="G10" s="8">
        <v>-54.0</v>
      </c>
      <c r="H10" s="8">
        <v>28.0</v>
      </c>
      <c r="I10" s="8" t="s">
        <v>40</v>
      </c>
      <c r="J10" s="8">
        <v>35.91</v>
      </c>
      <c r="K10" s="8">
        <v>7.0</v>
      </c>
    </row>
    <row r="11">
      <c r="A11" s="8" t="b">
        <v>1</v>
      </c>
      <c r="B11" s="8">
        <v>58320.0</v>
      </c>
      <c r="C11" s="8" t="s">
        <v>31</v>
      </c>
      <c r="D11" s="8">
        <v>3.0</v>
      </c>
      <c r="E11" s="8" t="s">
        <v>36</v>
      </c>
      <c r="F11" s="8">
        <v>85.0</v>
      </c>
      <c r="G11" s="8">
        <v>-52.0</v>
      </c>
      <c r="H11" s="8">
        <v>28.0</v>
      </c>
      <c r="I11" s="8" t="s">
        <v>40</v>
      </c>
      <c r="J11" s="8">
        <v>35.91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3.0</v>
      </c>
      <c r="E12" s="8" t="s">
        <v>36</v>
      </c>
      <c r="F12" s="8">
        <v>100.0</v>
      </c>
      <c r="G12" s="8">
        <v>-52.0</v>
      </c>
      <c r="H12" s="8">
        <v>28.0</v>
      </c>
      <c r="I12" s="8" t="s">
        <v>40</v>
      </c>
      <c r="J12" s="8">
        <v>35.91</v>
      </c>
      <c r="K12" s="8">
        <v>0.0</v>
      </c>
    </row>
    <row r="13">
      <c r="A13" s="8" t="b">
        <v>1</v>
      </c>
      <c r="B13" s="8">
        <v>58320.0</v>
      </c>
      <c r="C13" s="8" t="s">
        <v>31</v>
      </c>
      <c r="D13" s="8">
        <v>3.0</v>
      </c>
      <c r="E13" s="8" t="s">
        <v>36</v>
      </c>
      <c r="F13" s="8">
        <v>100.0</v>
      </c>
      <c r="G13" s="8">
        <v>-52.0</v>
      </c>
      <c r="H13" s="8">
        <v>28.0</v>
      </c>
      <c r="I13" s="8" t="s">
        <v>40</v>
      </c>
      <c r="J13" s="8">
        <v>35.91</v>
      </c>
      <c r="K13" s="8">
        <v>7.0</v>
      </c>
    </row>
    <row r="14">
      <c r="A14" s="8" t="b">
        <v>1</v>
      </c>
      <c r="B14" s="8">
        <v>58320.0</v>
      </c>
      <c r="C14" s="8" t="s">
        <v>31</v>
      </c>
      <c r="D14" s="8">
        <v>3.0</v>
      </c>
      <c r="E14" s="8" t="s">
        <v>36</v>
      </c>
      <c r="F14" s="8">
        <v>100.0</v>
      </c>
      <c r="G14" s="8">
        <v>-52.0</v>
      </c>
      <c r="H14" s="8">
        <v>28.0</v>
      </c>
      <c r="I14" s="8" t="s">
        <v>40</v>
      </c>
      <c r="J14" s="8">
        <v>35.91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6.0</v>
      </c>
      <c r="E15" s="8" t="s">
        <v>43</v>
      </c>
      <c r="F15" s="8">
        <v>90.0</v>
      </c>
      <c r="G15" s="8">
        <v>-52.0</v>
      </c>
      <c r="H15" s="8">
        <v>28.0</v>
      </c>
      <c r="I15" s="8" t="s">
        <v>40</v>
      </c>
      <c r="J15" s="8">
        <v>35.91</v>
      </c>
      <c r="K15" s="8">
        <v>15.0</v>
      </c>
    </row>
    <row r="16">
      <c r="A16" s="8" t="b">
        <v>1</v>
      </c>
      <c r="B16" s="8">
        <v>58320.0</v>
      </c>
      <c r="C16" s="8" t="s">
        <v>31</v>
      </c>
      <c r="D16" s="8">
        <v>6.0</v>
      </c>
      <c r="E16" s="8" t="s">
        <v>43</v>
      </c>
      <c r="F16" s="8">
        <v>90.0</v>
      </c>
      <c r="G16" s="8">
        <v>-52.0</v>
      </c>
      <c r="H16" s="8">
        <v>28.0</v>
      </c>
      <c r="I16" s="8" t="s">
        <v>40</v>
      </c>
      <c r="J16" s="8">
        <v>35.91</v>
      </c>
      <c r="K16" s="8">
        <v>10.0</v>
      </c>
    </row>
    <row r="17">
      <c r="A17" s="8" t="b">
        <v>1</v>
      </c>
      <c r="B17" s="8">
        <v>58320.0</v>
      </c>
      <c r="C17" s="8" t="s">
        <v>31</v>
      </c>
      <c r="D17" s="8">
        <v>4.0</v>
      </c>
      <c r="E17" s="8" t="s">
        <v>34</v>
      </c>
      <c r="F17" s="8">
        <v>75.0</v>
      </c>
      <c r="G17" s="8">
        <v>-52.0</v>
      </c>
      <c r="H17" s="8">
        <v>28.0</v>
      </c>
      <c r="I17" s="8" t="s">
        <v>40</v>
      </c>
      <c r="J17" s="8">
        <v>35.91</v>
      </c>
      <c r="K17" s="8">
        <v>13.0</v>
      </c>
    </row>
    <row r="18">
      <c r="A18" s="8" t="b">
        <v>1</v>
      </c>
      <c r="B18" s="8">
        <v>58320.0</v>
      </c>
      <c r="C18" s="8" t="s">
        <v>31</v>
      </c>
      <c r="D18" s="8">
        <v>4.0</v>
      </c>
      <c r="E18" s="8" t="s">
        <v>34</v>
      </c>
      <c r="F18" s="8">
        <v>70.0</v>
      </c>
      <c r="G18" s="8">
        <v>-52.0</v>
      </c>
      <c r="H18" s="8">
        <v>28.0</v>
      </c>
      <c r="I18" s="8" t="s">
        <v>40</v>
      </c>
      <c r="J18" s="8">
        <v>35.91</v>
      </c>
      <c r="K18" s="8">
        <v>9.0</v>
      </c>
    </row>
    <row r="19">
      <c r="A19" s="8" t="b">
        <v>1</v>
      </c>
      <c r="B19" s="8">
        <v>58320.0</v>
      </c>
      <c r="C19" s="8" t="s">
        <v>31</v>
      </c>
      <c r="D19" s="8">
        <v>4.0</v>
      </c>
      <c r="E19" s="8" t="s">
        <v>34</v>
      </c>
      <c r="F19" s="8">
        <v>55.0</v>
      </c>
      <c r="G19" s="8">
        <v>-52.0</v>
      </c>
      <c r="H19" s="8">
        <v>28.0</v>
      </c>
      <c r="I19" s="8" t="s">
        <v>40</v>
      </c>
      <c r="J19" s="8">
        <v>35.91</v>
      </c>
      <c r="K19" s="8">
        <v>9.0</v>
      </c>
    </row>
    <row r="20">
      <c r="A20" s="8" t="b">
        <v>1</v>
      </c>
      <c r="B20" s="8">
        <v>58320.0</v>
      </c>
      <c r="C20" s="8" t="s">
        <v>31</v>
      </c>
      <c r="D20" s="8">
        <v>4.0</v>
      </c>
      <c r="E20" s="8" t="s">
        <v>34</v>
      </c>
      <c r="F20" s="8">
        <v>85.0</v>
      </c>
      <c r="G20" s="8">
        <v>-56.0</v>
      </c>
      <c r="H20" s="8">
        <v>28.0</v>
      </c>
      <c r="I20" s="8" t="s">
        <v>40</v>
      </c>
      <c r="J20" s="8">
        <v>35.91</v>
      </c>
      <c r="K20" s="8">
        <v>0.0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4.0</v>
      </c>
      <c r="E21" s="8" t="s">
        <v>34</v>
      </c>
      <c r="F21" s="8">
        <v>100.0</v>
      </c>
      <c r="G21" s="8">
        <v>-56.0</v>
      </c>
      <c r="H21" s="8">
        <v>28.0</v>
      </c>
      <c r="I21" s="8" t="s">
        <v>40</v>
      </c>
      <c r="J21" s="8">
        <v>35.91</v>
      </c>
      <c r="K21" s="8">
        <v>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4.0</v>
      </c>
      <c r="E22" s="8" t="s">
        <v>34</v>
      </c>
      <c r="F22" s="8">
        <v>100.0</v>
      </c>
      <c r="G22" s="8">
        <v>-56.0</v>
      </c>
      <c r="H22" s="8">
        <v>28.0</v>
      </c>
      <c r="I22" s="8" t="s">
        <v>40</v>
      </c>
      <c r="J22" s="8">
        <v>35.91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4.0</v>
      </c>
      <c r="E23" s="8" t="s">
        <v>34</v>
      </c>
      <c r="F23" s="8">
        <v>85.0</v>
      </c>
      <c r="G23" s="8">
        <v>-56.0</v>
      </c>
      <c r="H23" s="8">
        <v>28.0</v>
      </c>
      <c r="I23" s="8" t="s">
        <v>40</v>
      </c>
      <c r="J23" s="8">
        <v>35.91</v>
      </c>
      <c r="K23" s="8">
        <v>0.0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4.0</v>
      </c>
      <c r="E24" s="8" t="s">
        <v>34</v>
      </c>
      <c r="F24" s="8">
        <v>70.0</v>
      </c>
      <c r="G24" s="8">
        <v>-52.0</v>
      </c>
      <c r="H24" s="8">
        <v>28.0</v>
      </c>
      <c r="I24" s="8" t="s">
        <v>40</v>
      </c>
      <c r="J24" s="8">
        <v>35.91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4.0</v>
      </c>
      <c r="E25" s="8" t="s">
        <v>34</v>
      </c>
      <c r="F25" s="8">
        <v>70.0</v>
      </c>
      <c r="G25" s="8">
        <v>-56.0</v>
      </c>
      <c r="H25" s="8">
        <v>28.0</v>
      </c>
      <c r="I25" s="8" t="s">
        <v>40</v>
      </c>
      <c r="J25" s="8">
        <v>35.91</v>
      </c>
      <c r="K25" s="8">
        <v>1.0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4.0</v>
      </c>
      <c r="E26" s="8" t="s">
        <v>34</v>
      </c>
      <c r="F26" s="8">
        <v>100.0</v>
      </c>
      <c r="G26" s="8">
        <v>-56.0</v>
      </c>
      <c r="H26" s="8">
        <v>28.0</v>
      </c>
      <c r="I26" s="8" t="s">
        <v>40</v>
      </c>
      <c r="J26" s="8">
        <v>35.91</v>
      </c>
      <c r="K26" s="8">
        <v>0.0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4.0</v>
      </c>
      <c r="E27" s="8" t="s">
        <v>34</v>
      </c>
      <c r="F27" s="8">
        <v>100.0</v>
      </c>
      <c r="G27" s="8">
        <v>-56.0</v>
      </c>
      <c r="H27" s="8">
        <v>28.0</v>
      </c>
      <c r="I27" s="8" t="s">
        <v>40</v>
      </c>
      <c r="J27" s="8">
        <v>35.91</v>
      </c>
      <c r="K27" s="8">
        <v>7.0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4.0</v>
      </c>
      <c r="E28" s="8" t="s">
        <v>34</v>
      </c>
      <c r="F28" s="8">
        <v>70.0</v>
      </c>
      <c r="G28" s="8">
        <v>-56.0</v>
      </c>
      <c r="H28" s="8">
        <v>28.0</v>
      </c>
      <c r="I28" s="8" t="s">
        <v>40</v>
      </c>
      <c r="J28" s="8">
        <v>35.91</v>
      </c>
      <c r="K28" s="8">
        <v>12.0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4.0</v>
      </c>
      <c r="E29" s="8" t="s">
        <v>34</v>
      </c>
      <c r="F29" s="8">
        <v>70.0</v>
      </c>
      <c r="G29" s="8">
        <v>-56.0</v>
      </c>
      <c r="H29" s="8">
        <v>28.0</v>
      </c>
      <c r="I29" s="8" t="s">
        <v>40</v>
      </c>
      <c r="J29" s="8">
        <v>35.91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4.0</v>
      </c>
      <c r="E30" s="8" t="s">
        <v>34</v>
      </c>
      <c r="F30" s="8">
        <v>70.0</v>
      </c>
      <c r="G30" s="8">
        <v>-53.0</v>
      </c>
      <c r="H30" s="8">
        <v>28.0</v>
      </c>
      <c r="I30" s="8" t="s">
        <v>40</v>
      </c>
      <c r="J30" s="8">
        <v>35.91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2.0</v>
      </c>
      <c r="E31" s="8" t="s">
        <v>37</v>
      </c>
      <c r="F31" s="8">
        <v>60.0</v>
      </c>
      <c r="G31" s="8">
        <v>-53.0</v>
      </c>
      <c r="H31" s="8">
        <v>28.0</v>
      </c>
      <c r="I31" s="8" t="s">
        <v>40</v>
      </c>
      <c r="J31" s="8">
        <v>35.91</v>
      </c>
      <c r="K31" s="8">
        <v>5.0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2.0</v>
      </c>
      <c r="E32" s="8" t="s">
        <v>37</v>
      </c>
      <c r="F32" s="8">
        <v>20.0</v>
      </c>
      <c r="G32" s="8">
        <v>-53.0</v>
      </c>
      <c r="H32" s="8">
        <v>28.0</v>
      </c>
      <c r="I32" s="8" t="s">
        <v>40</v>
      </c>
      <c r="J32" s="8">
        <v>35.91</v>
      </c>
      <c r="K32" s="8">
        <v>7.0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2.0</v>
      </c>
      <c r="E33" s="8" t="s">
        <v>37</v>
      </c>
      <c r="F33" s="8">
        <v>40.0</v>
      </c>
      <c r="G33" s="8">
        <v>-52.0</v>
      </c>
      <c r="H33" s="8">
        <v>28.0</v>
      </c>
      <c r="I33" s="8" t="s">
        <v>40</v>
      </c>
      <c r="J33" s="8">
        <v>35.91</v>
      </c>
      <c r="K33" s="8">
        <v>1.0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2.0</v>
      </c>
      <c r="E34" s="8" t="s">
        <v>37</v>
      </c>
      <c r="F34" s="8">
        <v>80.0</v>
      </c>
      <c r="G34" s="8">
        <v>-52.0</v>
      </c>
      <c r="H34" s="8">
        <v>28.0</v>
      </c>
      <c r="I34" s="8" t="s">
        <v>40</v>
      </c>
      <c r="J34" s="8">
        <v>35.91</v>
      </c>
      <c r="K34" s="8">
        <v>0.0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2.0</v>
      </c>
      <c r="E35" s="8" t="s">
        <v>37</v>
      </c>
      <c r="F35" s="8">
        <v>100.0</v>
      </c>
      <c r="G35" s="8">
        <v>-52.0</v>
      </c>
      <c r="H35" s="8">
        <v>28.0</v>
      </c>
      <c r="I35" s="8" t="s">
        <v>40</v>
      </c>
      <c r="J35" s="8">
        <v>35.91</v>
      </c>
      <c r="K35" s="8">
        <v>1.0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4.0</v>
      </c>
      <c r="E36" s="8" t="s">
        <v>34</v>
      </c>
      <c r="F36" s="8">
        <v>70.0</v>
      </c>
      <c r="G36" s="8">
        <v>-52.0</v>
      </c>
      <c r="H36" s="8">
        <v>28.0</v>
      </c>
      <c r="I36" s="8" t="s">
        <v>40</v>
      </c>
      <c r="J36" s="8">
        <v>35.91</v>
      </c>
      <c r="K36" s="8">
        <v>21.0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4.0</v>
      </c>
      <c r="E37" s="8" t="s">
        <v>34</v>
      </c>
      <c r="F37" s="8">
        <v>70.0</v>
      </c>
      <c r="G37" s="8">
        <v>-52.0</v>
      </c>
      <c r="H37" s="8">
        <v>28.0</v>
      </c>
      <c r="I37" s="8" t="s">
        <v>40</v>
      </c>
      <c r="J37" s="8">
        <v>35.91</v>
      </c>
      <c r="K37" s="8">
        <v>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4.0</v>
      </c>
      <c r="E38" s="8" t="s">
        <v>34</v>
      </c>
      <c r="F38" s="8">
        <v>70.0</v>
      </c>
      <c r="G38" s="8">
        <v>-51.0</v>
      </c>
      <c r="H38" s="8">
        <v>28.0</v>
      </c>
      <c r="I38" s="8" t="s">
        <v>40</v>
      </c>
      <c r="J38" s="8">
        <v>35.91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4.0</v>
      </c>
      <c r="E39" s="8" t="s">
        <v>34</v>
      </c>
      <c r="F39" s="8">
        <v>85.0</v>
      </c>
      <c r="G39" s="8">
        <v>-51.0</v>
      </c>
      <c r="H39" s="8">
        <v>28.0</v>
      </c>
      <c r="I39" s="8" t="s">
        <v>40</v>
      </c>
      <c r="J39" s="8">
        <v>35.91</v>
      </c>
      <c r="K39" s="8">
        <v>0.0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4.0</v>
      </c>
      <c r="E40" s="8" t="s">
        <v>34</v>
      </c>
      <c r="F40" s="8">
        <v>100.0</v>
      </c>
      <c r="G40" s="8">
        <v>-51.0</v>
      </c>
      <c r="H40" s="8">
        <v>28.0</v>
      </c>
      <c r="I40" s="8" t="s">
        <v>40</v>
      </c>
      <c r="J40" s="8">
        <v>35.91</v>
      </c>
      <c r="K40" s="8">
        <v>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4.0</v>
      </c>
      <c r="E41" s="8" t="s">
        <v>34</v>
      </c>
      <c r="F41" s="8">
        <v>85.0</v>
      </c>
      <c r="G41" s="8">
        <v>-51.0</v>
      </c>
      <c r="H41" s="8">
        <v>28.0</v>
      </c>
      <c r="I41" s="8" t="s">
        <v>40</v>
      </c>
      <c r="J41" s="8">
        <v>35.91</v>
      </c>
      <c r="K41" s="8">
        <v>18.0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4.0</v>
      </c>
      <c r="E42" s="8" t="s">
        <v>34</v>
      </c>
      <c r="F42" s="8">
        <v>70.0</v>
      </c>
      <c r="G42" s="8">
        <v>-51.0</v>
      </c>
      <c r="H42" s="8">
        <v>28.0</v>
      </c>
      <c r="I42" s="8" t="s">
        <v>40</v>
      </c>
      <c r="J42" s="8">
        <v>35.91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4.0</v>
      </c>
      <c r="E43" s="8" t="s">
        <v>34</v>
      </c>
      <c r="F43" s="8">
        <v>70.0</v>
      </c>
      <c r="G43" s="8">
        <v>-56.0</v>
      </c>
      <c r="H43" s="8">
        <v>28.0</v>
      </c>
      <c r="I43" s="8" t="s">
        <v>40</v>
      </c>
      <c r="J43" s="8">
        <v>35.91</v>
      </c>
      <c r="K43" s="8">
        <v>0.0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4.0</v>
      </c>
      <c r="E44" s="8" t="s">
        <v>34</v>
      </c>
      <c r="F44" s="8">
        <v>100.0</v>
      </c>
      <c r="G44" s="8">
        <v>-56.0</v>
      </c>
      <c r="H44" s="8">
        <v>28.0</v>
      </c>
      <c r="I44" s="8" t="s">
        <v>40</v>
      </c>
      <c r="J44" s="8">
        <v>35.91</v>
      </c>
      <c r="K44" s="8">
        <v>0.0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4.0</v>
      </c>
      <c r="E45" s="8" t="s">
        <v>34</v>
      </c>
      <c r="F45" s="8">
        <v>100.0</v>
      </c>
      <c r="G45" s="8">
        <v>-56.0</v>
      </c>
      <c r="H45" s="8">
        <v>28.0</v>
      </c>
      <c r="I45" s="8" t="s">
        <v>40</v>
      </c>
      <c r="J45" s="8">
        <v>35.91</v>
      </c>
      <c r="K45" s="8">
        <v>0.0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4.0</v>
      </c>
      <c r="E46" s="8" t="s">
        <v>34</v>
      </c>
      <c r="F46" s="8">
        <v>70.0</v>
      </c>
      <c r="G46" s="8">
        <v>-56.0</v>
      </c>
      <c r="H46" s="8">
        <v>28.0</v>
      </c>
      <c r="I46" s="8" t="s">
        <v>40</v>
      </c>
      <c r="J46" s="8">
        <v>35.91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4.0</v>
      </c>
      <c r="E47" s="8" t="s">
        <v>34</v>
      </c>
      <c r="F47" s="8">
        <v>70.0</v>
      </c>
      <c r="G47" s="8">
        <v>-56.0</v>
      </c>
      <c r="H47" s="8">
        <v>28.0</v>
      </c>
      <c r="I47" s="8" t="s">
        <v>40</v>
      </c>
      <c r="J47" s="8">
        <v>35.91</v>
      </c>
      <c r="K47" s="8">
        <v>0.0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4.0</v>
      </c>
      <c r="E48" s="8" t="s">
        <v>34</v>
      </c>
      <c r="F48" s="8">
        <v>85.0</v>
      </c>
      <c r="G48" s="8">
        <v>-53.0</v>
      </c>
      <c r="H48" s="8">
        <v>28.0</v>
      </c>
      <c r="I48" s="8" t="s">
        <v>40</v>
      </c>
      <c r="J48" s="8">
        <v>35.91</v>
      </c>
      <c r="K48" s="8">
        <v>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4.0</v>
      </c>
      <c r="E49" s="8" t="s">
        <v>34</v>
      </c>
      <c r="F49" s="8">
        <v>100.0</v>
      </c>
      <c r="G49" s="8">
        <v>-53.0</v>
      </c>
      <c r="H49" s="8">
        <v>28.0</v>
      </c>
      <c r="I49" s="8" t="s">
        <v>40</v>
      </c>
      <c r="J49" s="8">
        <v>35.91</v>
      </c>
      <c r="K49" s="8">
        <v>0.0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4.0</v>
      </c>
      <c r="E50" s="8" t="s">
        <v>34</v>
      </c>
      <c r="F50" s="8">
        <v>100.0</v>
      </c>
      <c r="G50" s="8">
        <v>-53.0</v>
      </c>
      <c r="H50" s="8">
        <v>28.0</v>
      </c>
      <c r="I50" s="8" t="s">
        <v>40</v>
      </c>
      <c r="J50" s="8">
        <v>35.91</v>
      </c>
      <c r="K50" s="8">
        <v>12.0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4.0</v>
      </c>
      <c r="E51" s="8" t="s">
        <v>34</v>
      </c>
      <c r="F51" s="8">
        <v>70.0</v>
      </c>
      <c r="G51" s="8">
        <v>-53.0</v>
      </c>
      <c r="H51" s="8">
        <v>28.0</v>
      </c>
      <c r="I51" s="8" t="s">
        <v>40</v>
      </c>
      <c r="J51" s="8">
        <v>35.91</v>
      </c>
      <c r="K51" s="8">
        <v>0.0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4.0</v>
      </c>
      <c r="E52" s="8" t="s">
        <v>34</v>
      </c>
      <c r="F52" s="8">
        <v>70.0</v>
      </c>
      <c r="G52" s="8">
        <v>-53.0</v>
      </c>
      <c r="H52" s="8">
        <v>28.0</v>
      </c>
      <c r="I52" s="8" t="s">
        <v>40</v>
      </c>
      <c r="J52" s="8">
        <v>35.91</v>
      </c>
      <c r="K52" s="8">
        <v>0.0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4.0</v>
      </c>
      <c r="E53" s="8" t="s">
        <v>34</v>
      </c>
      <c r="F53" s="8">
        <v>85.0</v>
      </c>
      <c r="G53" s="8">
        <v>-54.0</v>
      </c>
      <c r="H53" s="8">
        <v>28.0</v>
      </c>
      <c r="I53" s="8" t="s">
        <v>40</v>
      </c>
      <c r="J53" s="8">
        <v>35.91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4.0</v>
      </c>
      <c r="E54" s="8" t="s">
        <v>34</v>
      </c>
      <c r="F54" s="8">
        <v>100.0</v>
      </c>
      <c r="G54" s="8">
        <v>-54.0</v>
      </c>
      <c r="H54" s="8">
        <v>28.0</v>
      </c>
      <c r="I54" s="8" t="s">
        <v>40</v>
      </c>
      <c r="J54" s="8">
        <v>35.91</v>
      </c>
      <c r="K54" s="8">
        <v>0.0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4.0</v>
      </c>
      <c r="E55" s="8" t="s">
        <v>34</v>
      </c>
      <c r="F55" s="8">
        <v>85.0</v>
      </c>
      <c r="G55" s="8">
        <v>-54.0</v>
      </c>
      <c r="H55" s="8">
        <v>28.0</v>
      </c>
      <c r="I55" s="8" t="s">
        <v>40</v>
      </c>
      <c r="J55" s="8">
        <v>35.91</v>
      </c>
      <c r="K55" s="8">
        <v>26.0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4.0</v>
      </c>
      <c r="E56" s="8" t="s">
        <v>34</v>
      </c>
      <c r="F56" s="8">
        <v>70.0</v>
      </c>
      <c r="G56" s="8">
        <v>-54.0</v>
      </c>
      <c r="H56" s="8">
        <v>28.0</v>
      </c>
      <c r="I56" s="8" t="s">
        <v>40</v>
      </c>
      <c r="J56" s="8">
        <v>35.91</v>
      </c>
      <c r="K56" s="8">
        <v>0.0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4.0</v>
      </c>
      <c r="E57" s="8" t="s">
        <v>34</v>
      </c>
      <c r="F57" s="8">
        <v>85.0</v>
      </c>
      <c r="G57" s="8">
        <v>-55.0</v>
      </c>
      <c r="H57" s="8">
        <v>28.0</v>
      </c>
      <c r="I57" s="8" t="s">
        <v>40</v>
      </c>
      <c r="J57" s="8">
        <v>35.91</v>
      </c>
      <c r="K57" s="8">
        <v>0.0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4.0</v>
      </c>
      <c r="E58" s="8" t="s">
        <v>34</v>
      </c>
      <c r="F58" s="8">
        <v>100.0</v>
      </c>
      <c r="G58" s="8">
        <v>-55.0</v>
      </c>
      <c r="H58" s="8">
        <v>28.0</v>
      </c>
      <c r="I58" s="8" t="s">
        <v>40</v>
      </c>
      <c r="J58" s="8">
        <v>35.91</v>
      </c>
      <c r="K58" s="8">
        <v>1.0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4.0</v>
      </c>
      <c r="E59" s="8" t="s">
        <v>34</v>
      </c>
      <c r="F59" s="8">
        <v>70.0</v>
      </c>
      <c r="G59" s="8">
        <v>-55.0</v>
      </c>
      <c r="H59" s="8">
        <v>28.0</v>
      </c>
      <c r="I59" s="8" t="s">
        <v>40</v>
      </c>
      <c r="J59" s="8">
        <v>35.91</v>
      </c>
      <c r="K59" s="8">
        <v>20.0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4.0</v>
      </c>
      <c r="E60" s="8" t="s">
        <v>34</v>
      </c>
      <c r="F60" s="8">
        <v>55.0</v>
      </c>
      <c r="G60" s="8">
        <v>-55.0</v>
      </c>
      <c r="H60" s="8">
        <v>28.0</v>
      </c>
      <c r="I60" s="8" t="s">
        <v>40</v>
      </c>
      <c r="J60" s="8">
        <v>35.91</v>
      </c>
      <c r="K60" s="8">
        <v>20.0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4.0</v>
      </c>
      <c r="E61" s="8" t="s">
        <v>34</v>
      </c>
      <c r="F61" s="8">
        <v>70.0</v>
      </c>
      <c r="G61" s="8">
        <v>-53.0</v>
      </c>
      <c r="H61" s="8">
        <v>19.0</v>
      </c>
      <c r="I61" s="8" t="s">
        <v>44</v>
      </c>
      <c r="J61" s="8">
        <v>35.91</v>
      </c>
      <c r="K61" s="8">
        <v>10.0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2.0</v>
      </c>
      <c r="E62" s="8" t="s">
        <v>37</v>
      </c>
      <c r="F62" s="8">
        <v>60.0</v>
      </c>
      <c r="G62" s="8">
        <v>-53.0</v>
      </c>
      <c r="H62" s="8">
        <v>19.0</v>
      </c>
      <c r="I62" s="8" t="s">
        <v>44</v>
      </c>
      <c r="J62" s="8">
        <v>35.91</v>
      </c>
      <c r="K62" s="8">
        <v>10.0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2.0</v>
      </c>
      <c r="E63" s="8" t="s">
        <v>37</v>
      </c>
      <c r="F63" s="8">
        <v>20.0</v>
      </c>
      <c r="G63" s="8">
        <v>-53.0</v>
      </c>
      <c r="H63" s="8">
        <v>19.0</v>
      </c>
      <c r="I63" s="8" t="s">
        <v>44</v>
      </c>
      <c r="J63" s="8">
        <v>35.91</v>
      </c>
      <c r="K63" s="8">
        <v>1.0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2.0</v>
      </c>
      <c r="E64" s="8" t="s">
        <v>37</v>
      </c>
      <c r="F64" s="8">
        <v>40.0</v>
      </c>
      <c r="G64" s="8">
        <v>-53.0</v>
      </c>
      <c r="H64" s="8">
        <v>19.0</v>
      </c>
      <c r="I64" s="8" t="s">
        <v>44</v>
      </c>
      <c r="J64" s="8">
        <v>35.91</v>
      </c>
      <c r="K64" s="8">
        <v>0.0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2.0</v>
      </c>
      <c r="E65" s="8" t="s">
        <v>37</v>
      </c>
      <c r="F65" s="8">
        <v>80.0</v>
      </c>
      <c r="G65" s="8">
        <v>-53.0</v>
      </c>
      <c r="H65" s="8">
        <v>19.0</v>
      </c>
      <c r="I65" s="8" t="s">
        <v>44</v>
      </c>
      <c r="J65" s="8">
        <v>35.91</v>
      </c>
      <c r="K65" s="8">
        <v>0.0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2.0</v>
      </c>
      <c r="E66" s="8" t="s">
        <v>37</v>
      </c>
      <c r="F66" s="8">
        <v>100.0</v>
      </c>
      <c r="G66" s="8">
        <v>-53.0</v>
      </c>
      <c r="H66" s="8">
        <v>19.0</v>
      </c>
      <c r="I66" s="8" t="s">
        <v>44</v>
      </c>
      <c r="J66" s="8">
        <v>35.91</v>
      </c>
      <c r="K66" s="8">
        <v>0.0</v>
      </c>
    </row>
    <row r="67" ht="15.75" customHeight="1">
      <c r="A67" s="8" t="b">
        <v>1</v>
      </c>
      <c r="B67" s="8">
        <v>58320.0</v>
      </c>
      <c r="C67" s="8" t="s">
        <v>31</v>
      </c>
      <c r="D67" s="8">
        <v>4.0</v>
      </c>
      <c r="E67" s="8" t="s">
        <v>34</v>
      </c>
      <c r="F67" s="8">
        <v>70.0</v>
      </c>
      <c r="G67" s="8">
        <v>-53.0</v>
      </c>
      <c r="H67" s="8">
        <v>19.0</v>
      </c>
      <c r="I67" s="8" t="s">
        <v>44</v>
      </c>
      <c r="J67" s="8">
        <v>35.91</v>
      </c>
      <c r="K67" s="8">
        <v>10.0</v>
      </c>
    </row>
    <row r="68" ht="15.75" customHeight="1">
      <c r="A68" s="9" t="s">
        <v>6</v>
      </c>
      <c r="G68" s="8">
        <f>AVERAGE(G2:G67)</f>
        <v>-53.54545455</v>
      </c>
      <c r="J68" s="8">
        <f t="shared" ref="J68:K68" si="1">AVERAGE(J2:J67)</f>
        <v>35.91</v>
      </c>
      <c r="K68" s="8">
        <f t="shared" si="1"/>
        <v>3.924242424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4.0</v>
      </c>
      <c r="E2" s="8" t="s">
        <v>34</v>
      </c>
      <c r="F2" s="8">
        <v>85.0</v>
      </c>
      <c r="G2" s="8">
        <v>-52.0</v>
      </c>
      <c r="H2" s="8">
        <v>28.0</v>
      </c>
      <c r="I2" s="8" t="s">
        <v>40</v>
      </c>
      <c r="J2" s="8">
        <v>50.42</v>
      </c>
      <c r="K2" s="8">
        <v>0.0</v>
      </c>
    </row>
    <row r="3">
      <c r="A3" s="8" t="b">
        <v>1</v>
      </c>
      <c r="B3" s="8">
        <v>58320.0</v>
      </c>
      <c r="C3" s="8" t="s">
        <v>31</v>
      </c>
      <c r="D3" s="8">
        <v>4.0</v>
      </c>
      <c r="E3" s="8" t="s">
        <v>34</v>
      </c>
      <c r="F3" s="8">
        <v>100.0</v>
      </c>
      <c r="G3" s="8">
        <v>-52.0</v>
      </c>
      <c r="H3" s="8">
        <v>28.0</v>
      </c>
      <c r="I3" s="8" t="s">
        <v>40</v>
      </c>
      <c r="J3" s="8">
        <v>50.42</v>
      </c>
      <c r="K3" s="8">
        <v>7.0</v>
      </c>
    </row>
    <row r="4">
      <c r="A4" s="8" t="b">
        <v>1</v>
      </c>
      <c r="B4" s="8">
        <v>58320.0</v>
      </c>
      <c r="C4" s="8" t="s">
        <v>31</v>
      </c>
      <c r="D4" s="8">
        <v>4.0</v>
      </c>
      <c r="E4" s="8" t="s">
        <v>34</v>
      </c>
      <c r="F4" s="8">
        <v>100.0</v>
      </c>
      <c r="G4" s="8">
        <v>-52.0</v>
      </c>
      <c r="H4" s="8">
        <v>28.0</v>
      </c>
      <c r="I4" s="8" t="s">
        <v>40</v>
      </c>
      <c r="J4" s="8">
        <v>50.42</v>
      </c>
      <c r="K4" s="8">
        <v>9.0</v>
      </c>
    </row>
    <row r="5">
      <c r="A5" s="8" t="b">
        <v>1</v>
      </c>
      <c r="B5" s="8">
        <v>58320.0</v>
      </c>
      <c r="C5" s="8" t="s">
        <v>31</v>
      </c>
      <c r="D5" s="8">
        <v>7.0</v>
      </c>
      <c r="E5" s="8" t="s">
        <v>41</v>
      </c>
      <c r="F5" s="8">
        <v>90.0</v>
      </c>
      <c r="G5" s="8">
        <v>-54.0</v>
      </c>
      <c r="H5" s="8">
        <v>28.0</v>
      </c>
      <c r="I5" s="8" t="s">
        <v>40</v>
      </c>
      <c r="J5" s="8">
        <v>50.42</v>
      </c>
      <c r="K5" s="8">
        <v>24.0</v>
      </c>
    </row>
    <row r="6">
      <c r="A6" s="8" t="b">
        <v>1</v>
      </c>
      <c r="B6" s="8">
        <v>58320.0</v>
      </c>
      <c r="C6" s="8" t="s">
        <v>31</v>
      </c>
      <c r="D6" s="8">
        <v>7.0</v>
      </c>
      <c r="E6" s="8" t="s">
        <v>41</v>
      </c>
      <c r="F6" s="8">
        <v>70.0</v>
      </c>
      <c r="G6" s="8">
        <v>-54.0</v>
      </c>
      <c r="H6" s="8">
        <v>28.0</v>
      </c>
      <c r="I6" s="8" t="s">
        <v>40</v>
      </c>
      <c r="J6" s="8">
        <v>50.42</v>
      </c>
      <c r="K6" s="8">
        <v>34.0</v>
      </c>
    </row>
    <row r="7">
      <c r="A7" s="8" t="b">
        <v>1</v>
      </c>
      <c r="B7" s="8">
        <v>58320.0</v>
      </c>
      <c r="C7" s="8" t="s">
        <v>31</v>
      </c>
      <c r="D7" s="8">
        <v>7.0</v>
      </c>
      <c r="E7" s="8" t="s">
        <v>41</v>
      </c>
      <c r="F7" s="8">
        <v>70.0</v>
      </c>
      <c r="G7" s="8">
        <v>-54.0</v>
      </c>
      <c r="H7" s="8">
        <v>28.0</v>
      </c>
      <c r="I7" s="8" t="s">
        <v>40</v>
      </c>
      <c r="J7" s="8">
        <v>50.42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7.0</v>
      </c>
      <c r="E8" s="8" t="s">
        <v>41</v>
      </c>
      <c r="F8" s="8">
        <v>90.0</v>
      </c>
      <c r="G8" s="8">
        <v>-54.0</v>
      </c>
      <c r="H8" s="8">
        <v>28.0</v>
      </c>
      <c r="I8" s="8" t="s">
        <v>40</v>
      </c>
      <c r="J8" s="8">
        <v>50.42</v>
      </c>
      <c r="K8" s="8">
        <v>0.0</v>
      </c>
    </row>
    <row r="9">
      <c r="A9" s="8" t="b">
        <v>1</v>
      </c>
      <c r="B9" s="8">
        <v>58320.0</v>
      </c>
      <c r="C9" s="8" t="s">
        <v>31</v>
      </c>
      <c r="D9" s="8">
        <v>6.0</v>
      </c>
      <c r="E9" s="8" t="s">
        <v>43</v>
      </c>
      <c r="F9" s="8">
        <v>90.0</v>
      </c>
      <c r="G9" s="8">
        <v>-55.0</v>
      </c>
      <c r="H9" s="8">
        <v>28.0</v>
      </c>
      <c r="I9" s="8" t="s">
        <v>40</v>
      </c>
      <c r="J9" s="8">
        <v>50.42</v>
      </c>
      <c r="K9" s="8">
        <v>44.0</v>
      </c>
    </row>
    <row r="10">
      <c r="A10" s="8" t="b">
        <v>1</v>
      </c>
      <c r="B10" s="8">
        <v>58320.0</v>
      </c>
      <c r="C10" s="8" t="s">
        <v>31</v>
      </c>
      <c r="D10" s="8">
        <v>6.0</v>
      </c>
      <c r="E10" s="8" t="s">
        <v>43</v>
      </c>
      <c r="F10" s="8">
        <v>70.0</v>
      </c>
      <c r="G10" s="8">
        <v>-55.0</v>
      </c>
      <c r="H10" s="8">
        <v>28.0</v>
      </c>
      <c r="I10" s="8" t="s">
        <v>40</v>
      </c>
      <c r="J10" s="8">
        <v>50.42</v>
      </c>
      <c r="K10" s="8">
        <v>30.0</v>
      </c>
    </row>
    <row r="11">
      <c r="A11" s="8" t="b">
        <v>1</v>
      </c>
      <c r="B11" s="8">
        <v>58320.0</v>
      </c>
      <c r="C11" s="8" t="s">
        <v>31</v>
      </c>
      <c r="D11" s="8">
        <v>6.0</v>
      </c>
      <c r="E11" s="8" t="s">
        <v>43</v>
      </c>
      <c r="F11" s="8">
        <v>70.0</v>
      </c>
      <c r="G11" s="8">
        <v>-55.0</v>
      </c>
      <c r="H11" s="8">
        <v>20.0</v>
      </c>
      <c r="I11" s="8" t="s">
        <v>45</v>
      </c>
      <c r="J11" s="8">
        <v>50.42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4.0</v>
      </c>
      <c r="E12" s="8" t="s">
        <v>34</v>
      </c>
      <c r="F12" s="8">
        <v>70.0</v>
      </c>
      <c r="G12" s="8">
        <v>-54.0</v>
      </c>
      <c r="H12" s="8">
        <v>20.0</v>
      </c>
      <c r="I12" s="8" t="s">
        <v>45</v>
      </c>
      <c r="J12" s="8">
        <v>50.42</v>
      </c>
      <c r="K12" s="8">
        <v>20.0</v>
      </c>
    </row>
    <row r="13">
      <c r="A13" s="8" t="b">
        <v>1</v>
      </c>
      <c r="B13" s="8">
        <v>58320.0</v>
      </c>
      <c r="C13" s="8" t="s">
        <v>31</v>
      </c>
      <c r="D13" s="8">
        <v>4.0</v>
      </c>
      <c r="E13" s="8" t="s">
        <v>34</v>
      </c>
      <c r="F13" s="8">
        <v>70.0</v>
      </c>
      <c r="G13" s="8">
        <v>-54.0</v>
      </c>
      <c r="H13" s="8">
        <v>20.0</v>
      </c>
      <c r="I13" s="8" t="s">
        <v>45</v>
      </c>
      <c r="J13" s="8">
        <v>50.42</v>
      </c>
      <c r="K13" s="8">
        <v>0.0</v>
      </c>
    </row>
    <row r="14">
      <c r="A14" s="8" t="b">
        <v>1</v>
      </c>
      <c r="B14" s="8">
        <v>58320.0</v>
      </c>
      <c r="C14" s="8" t="s">
        <v>31</v>
      </c>
      <c r="D14" s="8">
        <v>4.0</v>
      </c>
      <c r="E14" s="8" t="s">
        <v>34</v>
      </c>
      <c r="F14" s="8">
        <v>100.0</v>
      </c>
      <c r="G14" s="8">
        <v>-53.0</v>
      </c>
      <c r="H14" s="8">
        <v>20.0</v>
      </c>
      <c r="I14" s="8" t="s">
        <v>45</v>
      </c>
      <c r="J14" s="8">
        <v>50.42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4.0</v>
      </c>
      <c r="E15" s="8" t="s">
        <v>34</v>
      </c>
      <c r="F15" s="8">
        <v>100.0</v>
      </c>
      <c r="G15" s="8">
        <v>-53.0</v>
      </c>
      <c r="H15" s="8">
        <v>20.0</v>
      </c>
      <c r="I15" s="8" t="s">
        <v>45</v>
      </c>
      <c r="J15" s="8">
        <v>50.42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4.0</v>
      </c>
      <c r="E16" s="8" t="s">
        <v>34</v>
      </c>
      <c r="F16" s="8">
        <v>100.0</v>
      </c>
      <c r="G16" s="8">
        <v>-53.0</v>
      </c>
      <c r="H16" s="8">
        <v>20.0</v>
      </c>
      <c r="I16" s="8" t="s">
        <v>45</v>
      </c>
      <c r="J16" s="8">
        <v>50.42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4.0</v>
      </c>
      <c r="E17" s="8" t="s">
        <v>34</v>
      </c>
      <c r="F17" s="8">
        <v>100.0</v>
      </c>
      <c r="G17" s="8">
        <v>-53.0</v>
      </c>
      <c r="H17" s="8">
        <v>20.0</v>
      </c>
      <c r="I17" s="8" t="s">
        <v>45</v>
      </c>
      <c r="J17" s="8">
        <v>50.42</v>
      </c>
      <c r="K17" s="8">
        <v>1.0</v>
      </c>
    </row>
    <row r="18">
      <c r="A18" s="8" t="b">
        <v>1</v>
      </c>
      <c r="B18" s="8">
        <v>58320.0</v>
      </c>
      <c r="C18" s="8" t="s">
        <v>31</v>
      </c>
      <c r="D18" s="8">
        <v>8.0</v>
      </c>
      <c r="E18" s="8" t="s">
        <v>42</v>
      </c>
      <c r="F18" s="8">
        <v>95.0</v>
      </c>
      <c r="G18" s="8">
        <v>-53.0</v>
      </c>
      <c r="H18" s="8">
        <v>20.0</v>
      </c>
      <c r="I18" s="8" t="s">
        <v>45</v>
      </c>
      <c r="J18" s="8">
        <v>50.42</v>
      </c>
      <c r="K18" s="8">
        <v>1.0</v>
      </c>
    </row>
    <row r="19">
      <c r="A19" s="8" t="b">
        <v>1</v>
      </c>
      <c r="B19" s="8">
        <v>58320.0</v>
      </c>
      <c r="C19" s="8" t="s">
        <v>31</v>
      </c>
      <c r="D19" s="8">
        <v>8.0</v>
      </c>
      <c r="E19" s="8" t="s">
        <v>42</v>
      </c>
      <c r="F19" s="8">
        <v>95.0</v>
      </c>
      <c r="G19" s="8">
        <v>-55.0</v>
      </c>
      <c r="H19" s="8">
        <v>20.0</v>
      </c>
      <c r="I19" s="8" t="s">
        <v>45</v>
      </c>
      <c r="J19" s="8">
        <v>50.42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8.0</v>
      </c>
      <c r="E20" s="8" t="s">
        <v>42</v>
      </c>
      <c r="F20" s="8">
        <v>100.0</v>
      </c>
      <c r="G20" s="8">
        <v>-55.0</v>
      </c>
      <c r="H20" s="8">
        <v>20.0</v>
      </c>
      <c r="I20" s="8" t="s">
        <v>45</v>
      </c>
      <c r="J20" s="8">
        <v>50.42</v>
      </c>
      <c r="K20" s="8">
        <v>1.0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8.0</v>
      </c>
      <c r="E21" s="8" t="s">
        <v>42</v>
      </c>
      <c r="F21" s="8">
        <v>90.0</v>
      </c>
      <c r="G21" s="8">
        <v>-55.0</v>
      </c>
      <c r="H21" s="8">
        <v>20.0</v>
      </c>
      <c r="I21" s="8" t="s">
        <v>45</v>
      </c>
      <c r="J21" s="8">
        <v>50.42</v>
      </c>
      <c r="K21" s="8">
        <v>5.0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8.0</v>
      </c>
      <c r="E22" s="8" t="s">
        <v>42</v>
      </c>
      <c r="F22" s="8">
        <v>85.0</v>
      </c>
      <c r="G22" s="8">
        <v>-55.0</v>
      </c>
      <c r="H22" s="8">
        <v>20.0</v>
      </c>
      <c r="I22" s="8" t="s">
        <v>45</v>
      </c>
      <c r="J22" s="8">
        <v>50.42</v>
      </c>
      <c r="K22" s="8">
        <v>1.0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8.0</v>
      </c>
      <c r="E23" s="8" t="s">
        <v>42</v>
      </c>
      <c r="F23" s="8">
        <v>85.0</v>
      </c>
      <c r="G23" s="8">
        <v>-55.0</v>
      </c>
      <c r="H23" s="8">
        <v>20.0</v>
      </c>
      <c r="I23" s="8" t="s">
        <v>45</v>
      </c>
      <c r="J23" s="8">
        <v>50.42</v>
      </c>
      <c r="K23" s="8">
        <v>1.0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8.0</v>
      </c>
      <c r="E24" s="8" t="s">
        <v>42</v>
      </c>
      <c r="F24" s="8">
        <v>95.0</v>
      </c>
      <c r="G24" s="8">
        <v>-55.0</v>
      </c>
      <c r="H24" s="8">
        <v>20.0</v>
      </c>
      <c r="I24" s="8" t="s">
        <v>45</v>
      </c>
      <c r="J24" s="8">
        <v>50.42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8.0</v>
      </c>
      <c r="E25" s="8" t="s">
        <v>42</v>
      </c>
      <c r="F25" s="8">
        <v>100.0</v>
      </c>
      <c r="G25" s="8">
        <v>-55.0</v>
      </c>
      <c r="H25" s="8">
        <v>20.0</v>
      </c>
      <c r="I25" s="8" t="s">
        <v>45</v>
      </c>
      <c r="J25" s="8">
        <v>50.42</v>
      </c>
      <c r="K25" s="8">
        <v>0.0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8.0</v>
      </c>
      <c r="E26" s="8" t="s">
        <v>42</v>
      </c>
      <c r="F26" s="8">
        <v>100.0</v>
      </c>
      <c r="G26" s="8">
        <v>-55.0</v>
      </c>
      <c r="H26" s="8">
        <v>20.0</v>
      </c>
      <c r="I26" s="8" t="s">
        <v>45</v>
      </c>
      <c r="J26" s="8">
        <v>50.42</v>
      </c>
      <c r="K26" s="8">
        <v>3.0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8.0</v>
      </c>
      <c r="E27" s="8" t="s">
        <v>42</v>
      </c>
      <c r="F27" s="8">
        <v>85.0</v>
      </c>
      <c r="G27" s="8">
        <v>-55.0</v>
      </c>
      <c r="H27" s="8">
        <v>20.0</v>
      </c>
      <c r="I27" s="8" t="s">
        <v>45</v>
      </c>
      <c r="J27" s="8">
        <v>50.42</v>
      </c>
      <c r="K27" s="8">
        <v>12.0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8.0</v>
      </c>
      <c r="E28" s="8" t="s">
        <v>42</v>
      </c>
      <c r="F28" s="8">
        <v>85.0</v>
      </c>
      <c r="G28" s="8">
        <v>-54.0</v>
      </c>
      <c r="H28" s="8">
        <v>20.0</v>
      </c>
      <c r="I28" s="8" t="s">
        <v>45</v>
      </c>
      <c r="J28" s="8">
        <v>50.42</v>
      </c>
      <c r="K28" s="8">
        <v>5.0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6.0</v>
      </c>
      <c r="E29" s="8" t="s">
        <v>43</v>
      </c>
      <c r="F29" s="8">
        <v>80.0</v>
      </c>
      <c r="G29" s="8">
        <v>-55.0</v>
      </c>
      <c r="H29" s="8">
        <v>20.0</v>
      </c>
      <c r="I29" s="8" t="s">
        <v>45</v>
      </c>
      <c r="J29" s="8">
        <v>50.42</v>
      </c>
      <c r="K29" s="8">
        <v>45.0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6.0</v>
      </c>
      <c r="E30" s="8" t="s">
        <v>43</v>
      </c>
      <c r="F30" s="8">
        <v>70.0</v>
      </c>
      <c r="G30" s="8">
        <v>-55.0</v>
      </c>
      <c r="H30" s="8">
        <v>20.0</v>
      </c>
      <c r="I30" s="8" t="s">
        <v>45</v>
      </c>
      <c r="J30" s="8">
        <v>50.42</v>
      </c>
      <c r="K30" s="8">
        <v>35.0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6.0</v>
      </c>
      <c r="E31" s="8" t="s">
        <v>43</v>
      </c>
      <c r="F31" s="8">
        <v>70.0</v>
      </c>
      <c r="G31" s="8">
        <v>-55.0</v>
      </c>
      <c r="H31" s="8">
        <v>20.0</v>
      </c>
      <c r="I31" s="8" t="s">
        <v>45</v>
      </c>
      <c r="J31" s="8">
        <v>50.42</v>
      </c>
      <c r="K31" s="8">
        <v>10.0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6.0</v>
      </c>
      <c r="E32" s="8" t="s">
        <v>43</v>
      </c>
      <c r="F32" s="8">
        <v>80.0</v>
      </c>
      <c r="G32" s="8">
        <v>-55.0</v>
      </c>
      <c r="H32" s="8">
        <v>20.0</v>
      </c>
      <c r="I32" s="8" t="s">
        <v>45</v>
      </c>
      <c r="J32" s="8">
        <v>50.42</v>
      </c>
      <c r="K32" s="8">
        <v>5.0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4.0</v>
      </c>
      <c r="E33" s="8" t="s">
        <v>34</v>
      </c>
      <c r="F33" s="8">
        <v>55.0</v>
      </c>
      <c r="G33" s="8">
        <v>-55.0</v>
      </c>
      <c r="H33" s="8">
        <v>20.0</v>
      </c>
      <c r="I33" s="8" t="s">
        <v>45</v>
      </c>
      <c r="J33" s="8">
        <v>50.42</v>
      </c>
      <c r="K33" s="8">
        <v>7.0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4.0</v>
      </c>
      <c r="E34" s="8" t="s">
        <v>34</v>
      </c>
      <c r="F34" s="8">
        <v>40.0</v>
      </c>
      <c r="G34" s="8">
        <v>-55.0</v>
      </c>
      <c r="H34" s="8">
        <v>20.0</v>
      </c>
      <c r="I34" s="8" t="s">
        <v>45</v>
      </c>
      <c r="J34" s="8">
        <v>50.42</v>
      </c>
      <c r="K34" s="8">
        <v>9.0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4.0</v>
      </c>
      <c r="E35" s="8" t="s">
        <v>34</v>
      </c>
      <c r="F35" s="8">
        <v>70.0</v>
      </c>
      <c r="G35" s="8">
        <v>-55.0</v>
      </c>
      <c r="H35" s="8">
        <v>20.0</v>
      </c>
      <c r="I35" s="8" t="s">
        <v>45</v>
      </c>
      <c r="J35" s="8">
        <v>50.42</v>
      </c>
      <c r="K35" s="8">
        <v>0.0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4.0</v>
      </c>
      <c r="E36" s="8" t="s">
        <v>34</v>
      </c>
      <c r="F36" s="8">
        <v>85.0</v>
      </c>
      <c r="G36" s="8">
        <v>-55.0</v>
      </c>
      <c r="H36" s="8">
        <v>20.0</v>
      </c>
      <c r="I36" s="8" t="s">
        <v>45</v>
      </c>
      <c r="J36" s="8">
        <v>50.42</v>
      </c>
      <c r="K36" s="8">
        <v>16.0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4.0</v>
      </c>
      <c r="E37" s="8" t="s">
        <v>34</v>
      </c>
      <c r="F37" s="8">
        <v>70.0</v>
      </c>
      <c r="G37" s="8">
        <v>-54.0</v>
      </c>
      <c r="H37" s="8">
        <v>20.0</v>
      </c>
      <c r="I37" s="8" t="s">
        <v>45</v>
      </c>
      <c r="J37" s="8">
        <v>50.42</v>
      </c>
      <c r="K37" s="8">
        <v>13.0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3.0</v>
      </c>
      <c r="E38" s="8" t="s">
        <v>36</v>
      </c>
      <c r="F38" s="8">
        <v>70.0</v>
      </c>
      <c r="G38" s="8">
        <v>-54.0</v>
      </c>
      <c r="H38" s="8">
        <v>20.0</v>
      </c>
      <c r="I38" s="8" t="s">
        <v>45</v>
      </c>
      <c r="J38" s="8">
        <v>50.42</v>
      </c>
      <c r="K38" s="8">
        <v>21.0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3.0</v>
      </c>
      <c r="E39" s="8" t="s">
        <v>36</v>
      </c>
      <c r="F39" s="8">
        <v>40.0</v>
      </c>
      <c r="G39" s="8">
        <v>-54.0</v>
      </c>
      <c r="H39" s="8">
        <v>20.0</v>
      </c>
      <c r="I39" s="8" t="s">
        <v>45</v>
      </c>
      <c r="J39" s="8">
        <v>50.42</v>
      </c>
      <c r="K39" s="8">
        <v>18.0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3.0</v>
      </c>
      <c r="E40" s="8" t="s">
        <v>37</v>
      </c>
      <c r="F40" s="8">
        <v>65.0</v>
      </c>
      <c r="G40" s="8">
        <v>-56.0</v>
      </c>
      <c r="H40" s="8">
        <v>20.0</v>
      </c>
      <c r="I40" s="8" t="s">
        <v>45</v>
      </c>
      <c r="J40" s="8">
        <v>50.42</v>
      </c>
      <c r="K40" s="8">
        <v>9.0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2.0</v>
      </c>
      <c r="E41" s="8" t="s">
        <v>37</v>
      </c>
      <c r="F41" s="8">
        <v>60.0</v>
      </c>
      <c r="G41" s="8">
        <v>-54.0</v>
      </c>
      <c r="H41" s="8">
        <v>20.0</v>
      </c>
      <c r="I41" s="8" t="s">
        <v>45</v>
      </c>
      <c r="J41" s="8">
        <v>50.42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2.0</v>
      </c>
      <c r="E42" s="8" t="s">
        <v>37</v>
      </c>
      <c r="F42" s="8">
        <v>80.0</v>
      </c>
      <c r="G42" s="8">
        <v>-55.0</v>
      </c>
      <c r="H42" s="8">
        <v>20.0</v>
      </c>
      <c r="I42" s="8" t="s">
        <v>45</v>
      </c>
      <c r="J42" s="8">
        <v>50.42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2.0</v>
      </c>
      <c r="E43" s="8" t="s">
        <v>37</v>
      </c>
      <c r="F43" s="8">
        <v>100.0</v>
      </c>
      <c r="G43" s="8">
        <v>-55.0</v>
      </c>
      <c r="H43" s="8">
        <v>20.0</v>
      </c>
      <c r="I43" s="8" t="s">
        <v>45</v>
      </c>
      <c r="J43" s="8">
        <v>50.42</v>
      </c>
      <c r="K43" s="8">
        <v>7.0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2.0</v>
      </c>
      <c r="E44" s="8" t="s">
        <v>37</v>
      </c>
      <c r="F44" s="8">
        <v>100.0</v>
      </c>
      <c r="G44" s="8">
        <v>-55.0</v>
      </c>
      <c r="H44" s="8">
        <v>20.0</v>
      </c>
      <c r="I44" s="8" t="s">
        <v>45</v>
      </c>
      <c r="J44" s="8">
        <v>50.42</v>
      </c>
      <c r="K44" s="8">
        <v>7.0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2.0</v>
      </c>
      <c r="E45" s="8" t="s">
        <v>37</v>
      </c>
      <c r="F45" s="8">
        <v>100.0</v>
      </c>
      <c r="G45" s="8">
        <v>-54.0</v>
      </c>
      <c r="H45" s="8">
        <v>20.0</v>
      </c>
      <c r="I45" s="8" t="s">
        <v>45</v>
      </c>
      <c r="J45" s="8">
        <v>50.42</v>
      </c>
      <c r="K45" s="8">
        <v>0.0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2.0</v>
      </c>
      <c r="E46" s="8" t="s">
        <v>37</v>
      </c>
      <c r="F46" s="8">
        <v>100.0</v>
      </c>
      <c r="G46" s="8">
        <v>-54.0</v>
      </c>
      <c r="H46" s="8">
        <v>20.0</v>
      </c>
      <c r="I46" s="8" t="s">
        <v>45</v>
      </c>
      <c r="J46" s="8">
        <v>50.42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2.0</v>
      </c>
      <c r="E47" s="8" t="s">
        <v>37</v>
      </c>
      <c r="F47" s="8">
        <v>100.0</v>
      </c>
      <c r="G47" s="8">
        <v>-54.0</v>
      </c>
      <c r="H47" s="8">
        <v>20.0</v>
      </c>
      <c r="I47" s="8" t="s">
        <v>45</v>
      </c>
      <c r="J47" s="8">
        <v>50.42</v>
      </c>
      <c r="K47" s="8">
        <v>0.0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6.0</v>
      </c>
      <c r="E48" s="8" t="s">
        <v>43</v>
      </c>
      <c r="F48" s="8">
        <v>90.0</v>
      </c>
      <c r="G48" s="8">
        <v>-54.0</v>
      </c>
      <c r="H48" s="8">
        <v>20.0</v>
      </c>
      <c r="I48" s="8" t="s">
        <v>45</v>
      </c>
      <c r="J48" s="8">
        <v>50.42</v>
      </c>
      <c r="K48" s="8">
        <v>20.0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6.0</v>
      </c>
      <c r="E49" s="8" t="s">
        <v>43</v>
      </c>
      <c r="F49" s="8">
        <v>90.0</v>
      </c>
      <c r="G49" s="8">
        <v>-54.0</v>
      </c>
      <c r="H49" s="8">
        <v>20.0</v>
      </c>
      <c r="I49" s="8" t="s">
        <v>45</v>
      </c>
      <c r="J49" s="8">
        <v>50.42</v>
      </c>
      <c r="K49" s="8">
        <v>21.0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6.0</v>
      </c>
      <c r="E50" s="8" t="s">
        <v>43</v>
      </c>
      <c r="F50" s="8">
        <v>90.0</v>
      </c>
      <c r="G50" s="8">
        <v>-55.0</v>
      </c>
      <c r="H50" s="8">
        <v>20.0</v>
      </c>
      <c r="I50" s="8" t="s">
        <v>45</v>
      </c>
      <c r="J50" s="8">
        <v>50.42</v>
      </c>
      <c r="K50" s="8">
        <v>7.0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6.0</v>
      </c>
      <c r="E51" s="8" t="s">
        <v>43</v>
      </c>
      <c r="F51" s="8">
        <v>100.0</v>
      </c>
      <c r="G51" s="8">
        <v>-55.0</v>
      </c>
      <c r="H51" s="8">
        <v>20.0</v>
      </c>
      <c r="I51" s="8" t="s">
        <v>45</v>
      </c>
      <c r="J51" s="8">
        <v>50.42</v>
      </c>
      <c r="K51" s="8">
        <v>0.0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4.0</v>
      </c>
      <c r="E52" s="8" t="s">
        <v>34</v>
      </c>
      <c r="F52" s="8">
        <v>85.0</v>
      </c>
      <c r="G52" s="8">
        <v>-55.0</v>
      </c>
      <c r="H52" s="8">
        <v>20.0</v>
      </c>
      <c r="I52" s="8" t="s">
        <v>45</v>
      </c>
      <c r="J52" s="8">
        <v>50.42</v>
      </c>
      <c r="K52" s="8">
        <v>24.0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4.0</v>
      </c>
      <c r="E53" s="8" t="s">
        <v>34</v>
      </c>
      <c r="F53" s="8">
        <v>70.0</v>
      </c>
      <c r="G53" s="8">
        <v>-55.0</v>
      </c>
      <c r="H53" s="8">
        <v>20.0</v>
      </c>
      <c r="I53" s="8" t="s">
        <v>45</v>
      </c>
      <c r="J53" s="8">
        <v>50.42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4.0</v>
      </c>
      <c r="E54" s="8" t="s">
        <v>34</v>
      </c>
      <c r="F54" s="8">
        <v>55.0</v>
      </c>
      <c r="G54" s="8">
        <v>-53.0</v>
      </c>
      <c r="H54" s="8">
        <v>20.0</v>
      </c>
      <c r="I54" s="8" t="s">
        <v>45</v>
      </c>
      <c r="J54" s="8">
        <v>50.42</v>
      </c>
      <c r="K54" s="8">
        <v>1.0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4.0</v>
      </c>
      <c r="E55" s="8" t="s">
        <v>34</v>
      </c>
      <c r="F55" s="8">
        <v>85.0</v>
      </c>
      <c r="G55" s="8">
        <v>-54.0</v>
      </c>
      <c r="H55" s="8">
        <v>20.0</v>
      </c>
      <c r="I55" s="8" t="s">
        <v>45</v>
      </c>
      <c r="J55" s="8">
        <v>50.42</v>
      </c>
      <c r="K55" s="8">
        <v>7.0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4.0</v>
      </c>
      <c r="E56" s="8" t="s">
        <v>34</v>
      </c>
      <c r="F56" s="8">
        <v>100.0</v>
      </c>
      <c r="G56" s="8">
        <v>-54.0</v>
      </c>
      <c r="H56" s="8">
        <v>20.0</v>
      </c>
      <c r="I56" s="8" t="s">
        <v>45</v>
      </c>
      <c r="J56" s="8">
        <v>50.42</v>
      </c>
      <c r="K56" s="8">
        <v>0.0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4.0</v>
      </c>
      <c r="E57" s="8" t="s">
        <v>34</v>
      </c>
      <c r="F57" s="8">
        <v>100.0</v>
      </c>
      <c r="G57" s="8">
        <v>-54.0</v>
      </c>
      <c r="H57" s="8">
        <v>20.0</v>
      </c>
      <c r="I57" s="8" t="s">
        <v>45</v>
      </c>
      <c r="J57" s="8">
        <v>50.42</v>
      </c>
      <c r="K57" s="8">
        <v>25.0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4.0</v>
      </c>
      <c r="E58" s="8" t="s">
        <v>34</v>
      </c>
      <c r="F58" s="8">
        <v>70.0</v>
      </c>
      <c r="G58" s="8">
        <v>-54.0</v>
      </c>
      <c r="H58" s="8">
        <v>20.0</v>
      </c>
      <c r="I58" s="8" t="s">
        <v>45</v>
      </c>
      <c r="J58" s="8">
        <v>50.42</v>
      </c>
      <c r="K58" s="8">
        <v>15.0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4.0</v>
      </c>
      <c r="E59" s="8" t="s">
        <v>34</v>
      </c>
      <c r="F59" s="8">
        <v>70.0</v>
      </c>
      <c r="G59" s="8">
        <v>-54.0</v>
      </c>
      <c r="H59" s="8">
        <v>20.0</v>
      </c>
      <c r="I59" s="8" t="s">
        <v>45</v>
      </c>
      <c r="J59" s="8">
        <v>50.42</v>
      </c>
      <c r="K59" s="8">
        <v>7.0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4.0</v>
      </c>
      <c r="E60" s="8" t="s">
        <v>34</v>
      </c>
      <c r="F60" s="8">
        <v>85.0</v>
      </c>
      <c r="G60" s="8">
        <v>-57.0</v>
      </c>
      <c r="H60" s="8">
        <v>20.0</v>
      </c>
      <c r="I60" s="8" t="s">
        <v>45</v>
      </c>
      <c r="J60" s="8">
        <v>50.42</v>
      </c>
      <c r="K60" s="8">
        <v>0.0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4.0</v>
      </c>
      <c r="E61" s="8" t="s">
        <v>34</v>
      </c>
      <c r="F61" s="8">
        <v>100.0</v>
      </c>
      <c r="G61" s="8">
        <v>-57.0</v>
      </c>
      <c r="H61" s="8">
        <v>20.0</v>
      </c>
      <c r="I61" s="8" t="s">
        <v>45</v>
      </c>
      <c r="J61" s="8">
        <v>50.42</v>
      </c>
      <c r="K61" s="8">
        <v>0.0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4.0</v>
      </c>
      <c r="E62" s="8" t="s">
        <v>34</v>
      </c>
      <c r="F62" s="8">
        <v>100.0</v>
      </c>
      <c r="G62" s="8">
        <v>-57.0</v>
      </c>
      <c r="H62" s="8">
        <v>20.0</v>
      </c>
      <c r="I62" s="8" t="s">
        <v>45</v>
      </c>
      <c r="J62" s="8">
        <v>50.42</v>
      </c>
      <c r="K62" s="8">
        <v>0.0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4.0</v>
      </c>
      <c r="E63" s="8" t="s">
        <v>34</v>
      </c>
      <c r="F63" s="8">
        <v>85.0</v>
      </c>
      <c r="G63" s="8">
        <v>-57.0</v>
      </c>
      <c r="H63" s="8">
        <v>20.0</v>
      </c>
      <c r="I63" s="8" t="s">
        <v>45</v>
      </c>
      <c r="J63" s="8">
        <v>50.42</v>
      </c>
      <c r="K63" s="8">
        <v>0.0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4.0</v>
      </c>
      <c r="E64" s="8" t="s">
        <v>34</v>
      </c>
      <c r="F64" s="8">
        <v>85.0</v>
      </c>
      <c r="G64" s="8">
        <v>-53.0</v>
      </c>
      <c r="H64" s="8">
        <v>20.0</v>
      </c>
      <c r="I64" s="8" t="s">
        <v>45</v>
      </c>
      <c r="J64" s="8">
        <v>50.42</v>
      </c>
      <c r="K64" s="8">
        <v>0.0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4.0</v>
      </c>
      <c r="E65" s="8" t="s">
        <v>34</v>
      </c>
      <c r="F65" s="8">
        <v>100.0</v>
      </c>
      <c r="G65" s="8">
        <v>-54.0</v>
      </c>
      <c r="H65" s="8">
        <v>20.0</v>
      </c>
      <c r="I65" s="8" t="s">
        <v>45</v>
      </c>
      <c r="J65" s="8">
        <v>50.42</v>
      </c>
      <c r="K65" s="8">
        <v>0.0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4.0</v>
      </c>
      <c r="E66" s="8" t="s">
        <v>34</v>
      </c>
      <c r="F66" s="8">
        <v>100.0</v>
      </c>
      <c r="G66" s="8">
        <v>-54.0</v>
      </c>
      <c r="H66" s="8">
        <v>20.0</v>
      </c>
      <c r="I66" s="8" t="s">
        <v>45</v>
      </c>
      <c r="J66" s="8">
        <v>50.42</v>
      </c>
      <c r="K66" s="8">
        <v>0.0</v>
      </c>
    </row>
    <row r="67" ht="15.75" customHeight="1">
      <c r="A67" s="8" t="b">
        <v>1</v>
      </c>
      <c r="B67" s="8">
        <v>58320.0</v>
      </c>
      <c r="C67" s="8" t="s">
        <v>31</v>
      </c>
      <c r="D67" s="8">
        <v>4.0</v>
      </c>
      <c r="E67" s="8" t="s">
        <v>34</v>
      </c>
      <c r="F67" s="8">
        <v>100.0</v>
      </c>
      <c r="G67" s="8">
        <v>-54.0</v>
      </c>
      <c r="H67" s="8">
        <v>20.0</v>
      </c>
      <c r="I67" s="8" t="s">
        <v>45</v>
      </c>
      <c r="J67" s="8">
        <v>50.42</v>
      </c>
      <c r="K67" s="8">
        <v>0.0</v>
      </c>
    </row>
    <row r="68" ht="15.75" customHeight="1">
      <c r="A68" s="8" t="b">
        <v>1</v>
      </c>
      <c r="B68" s="8">
        <v>58320.0</v>
      </c>
      <c r="C68" s="8" t="s">
        <v>31</v>
      </c>
      <c r="D68" s="8">
        <v>4.0</v>
      </c>
      <c r="E68" s="8" t="s">
        <v>34</v>
      </c>
      <c r="F68" s="8">
        <v>100.0</v>
      </c>
      <c r="G68" s="8">
        <v>-54.0</v>
      </c>
      <c r="H68" s="8">
        <v>20.0</v>
      </c>
      <c r="I68" s="8" t="s">
        <v>45</v>
      </c>
      <c r="J68" s="8">
        <v>50.42</v>
      </c>
      <c r="K68" s="8">
        <v>10.0</v>
      </c>
    </row>
    <row r="69" ht="15.75" customHeight="1">
      <c r="A69" s="9" t="s">
        <v>6</v>
      </c>
      <c r="G69" s="8">
        <f>AVERAGE(G2:G68)</f>
        <v>-54.41791045</v>
      </c>
      <c r="J69" s="8">
        <f t="shared" ref="J69:K69" si="1">AVERAGE(J2:J68)</f>
        <v>50.42</v>
      </c>
      <c r="K69" s="8">
        <f t="shared" si="1"/>
        <v>8.014925373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8.0</v>
      </c>
      <c r="E2" s="8" t="s">
        <v>42</v>
      </c>
      <c r="F2" s="8">
        <v>100.0</v>
      </c>
      <c r="G2" s="8">
        <v>-54.0</v>
      </c>
      <c r="H2" s="8">
        <v>20.0</v>
      </c>
      <c r="I2" s="8" t="s">
        <v>45</v>
      </c>
      <c r="J2" s="8">
        <v>50.41</v>
      </c>
      <c r="K2" s="8">
        <v>0.0</v>
      </c>
    </row>
    <row r="3">
      <c r="A3" s="8" t="b">
        <v>1</v>
      </c>
      <c r="B3" s="8">
        <v>58320.0</v>
      </c>
      <c r="C3" s="8" t="s">
        <v>31</v>
      </c>
      <c r="D3" s="8">
        <v>8.0</v>
      </c>
      <c r="E3" s="8" t="s">
        <v>42</v>
      </c>
      <c r="F3" s="8">
        <v>90.0</v>
      </c>
      <c r="G3" s="8">
        <v>-54.0</v>
      </c>
      <c r="H3" s="8">
        <v>20.0</v>
      </c>
      <c r="I3" s="8" t="s">
        <v>45</v>
      </c>
      <c r="J3" s="8">
        <v>50.41</v>
      </c>
      <c r="K3" s="8">
        <v>0.0</v>
      </c>
    </row>
    <row r="4">
      <c r="A4" s="8" t="b">
        <v>1</v>
      </c>
      <c r="B4" s="8">
        <v>58320.0</v>
      </c>
      <c r="C4" s="8" t="s">
        <v>31</v>
      </c>
      <c r="D4" s="8">
        <v>8.0</v>
      </c>
      <c r="E4" s="8" t="s">
        <v>42</v>
      </c>
      <c r="F4" s="8">
        <v>85.0</v>
      </c>
      <c r="G4" s="8">
        <v>-54.0</v>
      </c>
      <c r="H4" s="8">
        <v>20.0</v>
      </c>
      <c r="I4" s="8" t="s">
        <v>45</v>
      </c>
      <c r="J4" s="8">
        <v>50.41</v>
      </c>
      <c r="K4" s="8">
        <v>1.0</v>
      </c>
    </row>
    <row r="5">
      <c r="A5" s="8" t="b">
        <v>1</v>
      </c>
      <c r="B5" s="8">
        <v>58320.0</v>
      </c>
      <c r="C5" s="8" t="s">
        <v>31</v>
      </c>
      <c r="D5" s="8">
        <v>8.0</v>
      </c>
      <c r="E5" s="8" t="s">
        <v>42</v>
      </c>
      <c r="F5" s="8">
        <v>85.0</v>
      </c>
      <c r="G5" s="8">
        <v>-52.0</v>
      </c>
      <c r="H5" s="8">
        <v>20.0</v>
      </c>
      <c r="I5" s="8" t="s">
        <v>45</v>
      </c>
      <c r="J5" s="8">
        <v>50.41</v>
      </c>
      <c r="K5" s="8">
        <v>0.0</v>
      </c>
    </row>
    <row r="6">
      <c r="A6" s="8" t="b">
        <v>1</v>
      </c>
      <c r="B6" s="8">
        <v>58320.0</v>
      </c>
      <c r="C6" s="8" t="s">
        <v>31</v>
      </c>
      <c r="D6" s="8">
        <v>8.0</v>
      </c>
      <c r="E6" s="8" t="s">
        <v>42</v>
      </c>
      <c r="F6" s="8">
        <v>95.0</v>
      </c>
      <c r="G6" s="8">
        <v>-55.0</v>
      </c>
      <c r="H6" s="8">
        <v>20.0</v>
      </c>
      <c r="I6" s="8" t="s">
        <v>45</v>
      </c>
      <c r="J6" s="8">
        <v>50.41</v>
      </c>
      <c r="K6" s="8">
        <v>0.0</v>
      </c>
    </row>
    <row r="7">
      <c r="A7" s="8" t="b">
        <v>1</v>
      </c>
      <c r="B7" s="8">
        <v>58320.0</v>
      </c>
      <c r="C7" s="8" t="s">
        <v>31</v>
      </c>
      <c r="D7" s="8">
        <v>8.0</v>
      </c>
      <c r="E7" s="8" t="s">
        <v>42</v>
      </c>
      <c r="F7" s="8">
        <v>100.0</v>
      </c>
      <c r="G7" s="8">
        <v>-55.0</v>
      </c>
      <c r="H7" s="8">
        <v>20.0</v>
      </c>
      <c r="I7" s="8" t="s">
        <v>45</v>
      </c>
      <c r="J7" s="8">
        <v>50.41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8.0</v>
      </c>
      <c r="E8" s="8" t="s">
        <v>42</v>
      </c>
      <c r="F8" s="8">
        <v>100.0</v>
      </c>
      <c r="G8" s="8">
        <v>-55.0</v>
      </c>
      <c r="H8" s="8">
        <v>20.0</v>
      </c>
      <c r="I8" s="8" t="s">
        <v>45</v>
      </c>
      <c r="J8" s="8">
        <v>50.41</v>
      </c>
      <c r="K8" s="8">
        <v>1.0</v>
      </c>
    </row>
    <row r="9">
      <c r="A9" s="8" t="b">
        <v>1</v>
      </c>
      <c r="B9" s="8">
        <v>58320.0</v>
      </c>
      <c r="C9" s="8" t="s">
        <v>31</v>
      </c>
      <c r="D9" s="8">
        <v>8.0</v>
      </c>
      <c r="E9" s="8" t="s">
        <v>42</v>
      </c>
      <c r="F9" s="8">
        <v>85.0</v>
      </c>
      <c r="G9" s="8">
        <v>-55.0</v>
      </c>
      <c r="H9" s="8">
        <v>20.0</v>
      </c>
      <c r="I9" s="8" t="s">
        <v>45</v>
      </c>
      <c r="J9" s="8">
        <v>50.41</v>
      </c>
      <c r="K9" s="8">
        <v>0.0</v>
      </c>
    </row>
    <row r="10">
      <c r="A10" s="8" t="b">
        <v>1</v>
      </c>
      <c r="B10" s="8">
        <v>58320.0</v>
      </c>
      <c r="C10" s="8" t="s">
        <v>31</v>
      </c>
      <c r="D10" s="8">
        <v>8.0</v>
      </c>
      <c r="E10" s="8" t="s">
        <v>42</v>
      </c>
      <c r="F10" s="8">
        <v>85.0</v>
      </c>
      <c r="G10" s="8">
        <v>-53.0</v>
      </c>
      <c r="H10" s="8">
        <v>20.0</v>
      </c>
      <c r="I10" s="8" t="s">
        <v>45</v>
      </c>
      <c r="J10" s="8">
        <v>50.41</v>
      </c>
      <c r="K10" s="8">
        <v>0.0</v>
      </c>
    </row>
    <row r="11">
      <c r="A11" s="8" t="b">
        <v>1</v>
      </c>
      <c r="B11" s="8">
        <v>58320.0</v>
      </c>
      <c r="C11" s="8" t="s">
        <v>31</v>
      </c>
      <c r="D11" s="8">
        <v>8.0</v>
      </c>
      <c r="E11" s="8" t="s">
        <v>42</v>
      </c>
      <c r="F11" s="8">
        <v>100.0</v>
      </c>
      <c r="G11" s="8">
        <v>-53.0</v>
      </c>
      <c r="H11" s="8">
        <v>20.0</v>
      </c>
      <c r="I11" s="8" t="s">
        <v>45</v>
      </c>
      <c r="J11" s="8">
        <v>50.41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8.0</v>
      </c>
      <c r="E12" s="8" t="s">
        <v>42</v>
      </c>
      <c r="F12" s="8">
        <v>100.0</v>
      </c>
      <c r="G12" s="8">
        <v>-53.0</v>
      </c>
      <c r="H12" s="8">
        <v>20.0</v>
      </c>
      <c r="I12" s="8" t="s">
        <v>45</v>
      </c>
      <c r="J12" s="8">
        <v>50.41</v>
      </c>
      <c r="K12" s="8">
        <v>0.0</v>
      </c>
    </row>
    <row r="13">
      <c r="A13" s="8" t="b">
        <v>1</v>
      </c>
      <c r="B13" s="8">
        <v>58320.0</v>
      </c>
      <c r="C13" s="8" t="s">
        <v>31</v>
      </c>
      <c r="D13" s="8">
        <v>8.0</v>
      </c>
      <c r="E13" s="8" t="s">
        <v>42</v>
      </c>
      <c r="F13" s="8">
        <v>90.0</v>
      </c>
      <c r="G13" s="8">
        <v>-53.0</v>
      </c>
      <c r="H13" s="8">
        <v>20.0</v>
      </c>
      <c r="I13" s="8" t="s">
        <v>45</v>
      </c>
      <c r="J13" s="8">
        <v>50.41</v>
      </c>
      <c r="K13" s="8">
        <v>0.0</v>
      </c>
    </row>
    <row r="14">
      <c r="A14" s="8" t="b">
        <v>1</v>
      </c>
      <c r="B14" s="8">
        <v>58320.0</v>
      </c>
      <c r="C14" s="8" t="s">
        <v>31</v>
      </c>
      <c r="D14" s="8">
        <v>8.0</v>
      </c>
      <c r="E14" s="8" t="s">
        <v>42</v>
      </c>
      <c r="F14" s="8">
        <v>85.0</v>
      </c>
      <c r="G14" s="8">
        <v>-53.0</v>
      </c>
      <c r="H14" s="8">
        <v>20.0</v>
      </c>
      <c r="I14" s="8" t="s">
        <v>45</v>
      </c>
      <c r="J14" s="8">
        <v>50.41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8.0</v>
      </c>
      <c r="E15" s="8" t="s">
        <v>42</v>
      </c>
      <c r="F15" s="8">
        <v>90.0</v>
      </c>
      <c r="G15" s="8">
        <v>-53.0</v>
      </c>
      <c r="H15" s="8">
        <v>19.0</v>
      </c>
      <c r="I15" s="8" t="s">
        <v>44</v>
      </c>
      <c r="J15" s="8">
        <v>50.41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8.0</v>
      </c>
      <c r="E16" s="8" t="s">
        <v>42</v>
      </c>
      <c r="F16" s="8">
        <v>95.0</v>
      </c>
      <c r="G16" s="8">
        <v>-53.0</v>
      </c>
      <c r="H16" s="8">
        <v>19.0</v>
      </c>
      <c r="I16" s="8" t="s">
        <v>44</v>
      </c>
      <c r="J16" s="8">
        <v>50.41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8.0</v>
      </c>
      <c r="E17" s="8" t="s">
        <v>42</v>
      </c>
      <c r="F17" s="8">
        <v>100.0</v>
      </c>
      <c r="G17" s="8">
        <v>-53.0</v>
      </c>
      <c r="H17" s="8">
        <v>19.0</v>
      </c>
      <c r="I17" s="8" t="s">
        <v>44</v>
      </c>
      <c r="J17" s="8">
        <v>50.41</v>
      </c>
      <c r="K17" s="8">
        <v>0.0</v>
      </c>
    </row>
    <row r="18">
      <c r="A18" s="8" t="b">
        <v>1</v>
      </c>
      <c r="B18" s="8">
        <v>58320.0</v>
      </c>
      <c r="C18" s="8" t="s">
        <v>31</v>
      </c>
      <c r="D18" s="8">
        <v>8.0</v>
      </c>
      <c r="E18" s="8" t="s">
        <v>42</v>
      </c>
      <c r="F18" s="8">
        <v>90.0</v>
      </c>
      <c r="G18" s="8">
        <v>-53.0</v>
      </c>
      <c r="H18" s="8">
        <v>19.0</v>
      </c>
      <c r="I18" s="8" t="s">
        <v>44</v>
      </c>
      <c r="J18" s="8">
        <v>50.41</v>
      </c>
      <c r="K18" s="8">
        <v>0.0</v>
      </c>
    </row>
    <row r="19">
      <c r="A19" s="8" t="b">
        <v>1</v>
      </c>
      <c r="B19" s="8">
        <v>58320.0</v>
      </c>
      <c r="C19" s="8" t="s">
        <v>31</v>
      </c>
      <c r="D19" s="8">
        <v>8.0</v>
      </c>
      <c r="E19" s="8" t="s">
        <v>42</v>
      </c>
      <c r="F19" s="8">
        <v>85.0</v>
      </c>
      <c r="G19" s="8">
        <v>-53.0</v>
      </c>
      <c r="H19" s="8">
        <v>19.0</v>
      </c>
      <c r="I19" s="8" t="s">
        <v>44</v>
      </c>
      <c r="J19" s="8">
        <v>50.41</v>
      </c>
      <c r="K19" s="8">
        <v>1.0</v>
      </c>
    </row>
    <row r="20">
      <c r="A20" s="8" t="b">
        <v>1</v>
      </c>
      <c r="B20" s="8">
        <v>58320.0</v>
      </c>
      <c r="C20" s="8" t="s">
        <v>31</v>
      </c>
      <c r="D20" s="8">
        <v>8.0</v>
      </c>
      <c r="E20" s="8" t="s">
        <v>42</v>
      </c>
      <c r="F20" s="8">
        <v>90.0</v>
      </c>
      <c r="G20" s="8">
        <v>-54.0</v>
      </c>
      <c r="H20" s="8">
        <v>20.0</v>
      </c>
      <c r="I20" s="8" t="s">
        <v>45</v>
      </c>
      <c r="J20" s="8">
        <v>50.41</v>
      </c>
      <c r="K20" s="8">
        <v>0.0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8.0</v>
      </c>
      <c r="E21" s="8" t="s">
        <v>42</v>
      </c>
      <c r="F21" s="8">
        <v>100.0</v>
      </c>
      <c r="G21" s="8">
        <v>-54.0</v>
      </c>
      <c r="H21" s="8">
        <v>20.0</v>
      </c>
      <c r="I21" s="8" t="s">
        <v>45</v>
      </c>
      <c r="J21" s="8">
        <v>50.41</v>
      </c>
      <c r="K21" s="8">
        <v>1.0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8.0</v>
      </c>
      <c r="E22" s="8" t="s">
        <v>42</v>
      </c>
      <c r="F22" s="8">
        <v>100.0</v>
      </c>
      <c r="G22" s="8">
        <v>-54.0</v>
      </c>
      <c r="H22" s="8">
        <v>20.0</v>
      </c>
      <c r="I22" s="8" t="s">
        <v>45</v>
      </c>
      <c r="J22" s="8">
        <v>50.41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8.0</v>
      </c>
      <c r="E23" s="8" t="s">
        <v>42</v>
      </c>
      <c r="F23" s="8">
        <v>85.0</v>
      </c>
      <c r="G23" s="8">
        <v>-54.0</v>
      </c>
      <c r="H23" s="8">
        <v>20.0</v>
      </c>
      <c r="I23" s="8" t="s">
        <v>45</v>
      </c>
      <c r="J23" s="8">
        <v>50.41</v>
      </c>
      <c r="K23" s="8">
        <v>0.0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8.0</v>
      </c>
      <c r="E24" s="8" t="s">
        <v>42</v>
      </c>
      <c r="F24" s="8">
        <v>85.0</v>
      </c>
      <c r="G24" s="8">
        <v>-54.0</v>
      </c>
      <c r="H24" s="8">
        <v>20.0</v>
      </c>
      <c r="I24" s="8" t="s">
        <v>45</v>
      </c>
      <c r="J24" s="8">
        <v>50.41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8.0</v>
      </c>
      <c r="E25" s="8" t="s">
        <v>42</v>
      </c>
      <c r="F25" s="8">
        <v>95.0</v>
      </c>
      <c r="G25" s="8">
        <v>-52.0</v>
      </c>
      <c r="H25" s="8">
        <v>20.0</v>
      </c>
      <c r="I25" s="8" t="s">
        <v>45</v>
      </c>
      <c r="J25" s="8">
        <v>50.41</v>
      </c>
      <c r="K25" s="8">
        <v>0.0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8.0</v>
      </c>
      <c r="E26" s="8" t="s">
        <v>42</v>
      </c>
      <c r="F26" s="8">
        <v>100.0</v>
      </c>
      <c r="G26" s="8">
        <v>-52.0</v>
      </c>
      <c r="H26" s="8">
        <v>20.0</v>
      </c>
      <c r="I26" s="8" t="s">
        <v>45</v>
      </c>
      <c r="J26" s="8">
        <v>50.41</v>
      </c>
      <c r="K26" s="8">
        <v>0.0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8.0</v>
      </c>
      <c r="E27" s="8" t="s">
        <v>42</v>
      </c>
      <c r="F27" s="8">
        <v>90.0</v>
      </c>
      <c r="G27" s="8">
        <v>-52.0</v>
      </c>
      <c r="H27" s="8">
        <v>20.0</v>
      </c>
      <c r="I27" s="8" t="s">
        <v>45</v>
      </c>
      <c r="J27" s="8">
        <v>50.41</v>
      </c>
      <c r="K27" s="8">
        <v>0.0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8.0</v>
      </c>
      <c r="E28" s="8" t="s">
        <v>42</v>
      </c>
      <c r="F28" s="8">
        <v>85.0</v>
      </c>
      <c r="G28" s="8">
        <v>-52.0</v>
      </c>
      <c r="H28" s="8">
        <v>20.0</v>
      </c>
      <c r="I28" s="8" t="s">
        <v>45</v>
      </c>
      <c r="J28" s="8">
        <v>50.41</v>
      </c>
      <c r="K28" s="8">
        <v>0.0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8.0</v>
      </c>
      <c r="E29" s="8" t="s">
        <v>42</v>
      </c>
      <c r="F29" s="8">
        <v>90.0</v>
      </c>
      <c r="G29" s="8">
        <v>-54.0</v>
      </c>
      <c r="H29" s="8">
        <v>19.0</v>
      </c>
      <c r="I29" s="8" t="s">
        <v>44</v>
      </c>
      <c r="J29" s="8">
        <v>50.41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8.0</v>
      </c>
      <c r="E30" s="8" t="s">
        <v>42</v>
      </c>
      <c r="F30" s="8">
        <v>95.0</v>
      </c>
      <c r="G30" s="8">
        <v>-54.0</v>
      </c>
      <c r="H30" s="8">
        <v>19.0</v>
      </c>
      <c r="I30" s="8" t="s">
        <v>44</v>
      </c>
      <c r="J30" s="8">
        <v>50.41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8.0</v>
      </c>
      <c r="E31" s="8" t="s">
        <v>42</v>
      </c>
      <c r="F31" s="8">
        <v>100.0</v>
      </c>
      <c r="G31" s="8">
        <v>-54.0</v>
      </c>
      <c r="H31" s="8">
        <v>19.0</v>
      </c>
      <c r="I31" s="8" t="s">
        <v>44</v>
      </c>
      <c r="J31" s="8">
        <v>50.41</v>
      </c>
      <c r="K31" s="8">
        <v>1.0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8.0</v>
      </c>
      <c r="E32" s="8" t="s">
        <v>42</v>
      </c>
      <c r="F32" s="8">
        <v>85.0</v>
      </c>
      <c r="G32" s="8">
        <v>-54.0</v>
      </c>
      <c r="H32" s="8">
        <v>19.0</v>
      </c>
      <c r="I32" s="8" t="s">
        <v>44</v>
      </c>
      <c r="J32" s="8">
        <v>50.41</v>
      </c>
      <c r="K32" s="8">
        <v>5.0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8.0</v>
      </c>
      <c r="E33" s="8" t="s">
        <v>42</v>
      </c>
      <c r="F33" s="8">
        <v>85.0</v>
      </c>
      <c r="G33" s="8">
        <v>-54.0</v>
      </c>
      <c r="H33" s="8">
        <v>19.0</v>
      </c>
      <c r="I33" s="8" t="s">
        <v>44</v>
      </c>
      <c r="J33" s="8">
        <v>50.41</v>
      </c>
      <c r="K33" s="8">
        <v>1.0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8.0</v>
      </c>
      <c r="E34" s="8" t="s">
        <v>42</v>
      </c>
      <c r="F34" s="8">
        <v>95.0</v>
      </c>
      <c r="G34" s="8">
        <v>-56.0</v>
      </c>
      <c r="H34" s="8">
        <v>20.0</v>
      </c>
      <c r="I34" s="8" t="s">
        <v>45</v>
      </c>
      <c r="J34" s="8">
        <v>50.41</v>
      </c>
      <c r="K34" s="8">
        <v>0.0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8.0</v>
      </c>
      <c r="E35" s="8" t="s">
        <v>42</v>
      </c>
      <c r="F35" s="8">
        <v>100.0</v>
      </c>
      <c r="G35" s="8">
        <v>-56.0</v>
      </c>
      <c r="H35" s="8">
        <v>20.0</v>
      </c>
      <c r="I35" s="8" t="s">
        <v>45</v>
      </c>
      <c r="J35" s="8">
        <v>50.41</v>
      </c>
      <c r="K35" s="8">
        <v>0.0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8.0</v>
      </c>
      <c r="E36" s="8" t="s">
        <v>42</v>
      </c>
      <c r="F36" s="8">
        <v>90.0</v>
      </c>
      <c r="G36" s="8">
        <v>-56.0</v>
      </c>
      <c r="H36" s="8">
        <v>20.0</v>
      </c>
      <c r="I36" s="8" t="s">
        <v>45</v>
      </c>
      <c r="J36" s="8">
        <v>50.41</v>
      </c>
      <c r="K36" s="8">
        <v>0.0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8.0</v>
      </c>
      <c r="E37" s="8" t="s">
        <v>42</v>
      </c>
      <c r="F37" s="8">
        <v>85.0</v>
      </c>
      <c r="G37" s="8">
        <v>-56.0</v>
      </c>
      <c r="H37" s="8">
        <v>20.0</v>
      </c>
      <c r="I37" s="8" t="s">
        <v>45</v>
      </c>
      <c r="J37" s="8">
        <v>50.41</v>
      </c>
      <c r="K37" s="8">
        <v>1.0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8.0</v>
      </c>
      <c r="E38" s="8" t="s">
        <v>42</v>
      </c>
      <c r="F38" s="8">
        <v>90.0</v>
      </c>
      <c r="G38" s="8">
        <v>-51.0</v>
      </c>
      <c r="H38" s="8">
        <v>20.0</v>
      </c>
      <c r="I38" s="8" t="s">
        <v>45</v>
      </c>
      <c r="J38" s="8">
        <v>50.41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8.0</v>
      </c>
      <c r="E39" s="8" t="s">
        <v>42</v>
      </c>
      <c r="F39" s="8">
        <v>95.0</v>
      </c>
      <c r="G39" s="8">
        <v>-51.0</v>
      </c>
      <c r="H39" s="8">
        <v>20.0</v>
      </c>
      <c r="I39" s="8" t="s">
        <v>45</v>
      </c>
      <c r="J39" s="8">
        <v>50.41</v>
      </c>
      <c r="K39" s="8">
        <v>0.0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8.0</v>
      </c>
      <c r="E40" s="8" t="s">
        <v>42</v>
      </c>
      <c r="F40" s="8">
        <v>100.0</v>
      </c>
      <c r="G40" s="8">
        <v>-51.0</v>
      </c>
      <c r="H40" s="8">
        <v>20.0</v>
      </c>
      <c r="I40" s="8" t="s">
        <v>45</v>
      </c>
      <c r="J40" s="8">
        <v>50.41</v>
      </c>
      <c r="K40" s="8">
        <v>3.0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8.0</v>
      </c>
      <c r="E41" s="8" t="s">
        <v>42</v>
      </c>
      <c r="F41" s="8">
        <v>90.0</v>
      </c>
      <c r="G41" s="8">
        <v>-51.0</v>
      </c>
      <c r="H41" s="8">
        <v>20.0</v>
      </c>
      <c r="I41" s="8" t="s">
        <v>45</v>
      </c>
      <c r="J41" s="8">
        <v>50.41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8.0</v>
      </c>
      <c r="E42" s="8" t="s">
        <v>42</v>
      </c>
      <c r="F42" s="8">
        <v>85.0</v>
      </c>
      <c r="G42" s="8">
        <v>-51.0</v>
      </c>
      <c r="H42" s="8">
        <v>20.0</v>
      </c>
      <c r="I42" s="8" t="s">
        <v>45</v>
      </c>
      <c r="J42" s="8">
        <v>50.41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8.0</v>
      </c>
      <c r="E43" s="8" t="s">
        <v>42</v>
      </c>
      <c r="F43" s="8">
        <v>90.0</v>
      </c>
      <c r="G43" s="8">
        <v>-54.0</v>
      </c>
      <c r="H43" s="8">
        <v>20.0</v>
      </c>
      <c r="I43" s="8" t="s">
        <v>45</v>
      </c>
      <c r="J43" s="8">
        <v>50.41</v>
      </c>
      <c r="K43" s="8">
        <v>0.0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8.0</v>
      </c>
      <c r="E44" s="8" t="s">
        <v>42</v>
      </c>
      <c r="F44" s="8">
        <v>100.0</v>
      </c>
      <c r="G44" s="8">
        <v>-54.0</v>
      </c>
      <c r="H44" s="8">
        <v>20.0</v>
      </c>
      <c r="I44" s="8" t="s">
        <v>45</v>
      </c>
      <c r="J44" s="8">
        <v>50.41</v>
      </c>
      <c r="K44" s="8">
        <v>0.0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8.0</v>
      </c>
      <c r="E45" s="8" t="s">
        <v>42</v>
      </c>
      <c r="F45" s="8">
        <v>100.0</v>
      </c>
      <c r="G45" s="8">
        <v>-54.0</v>
      </c>
      <c r="H45" s="8">
        <v>20.0</v>
      </c>
      <c r="I45" s="8" t="s">
        <v>45</v>
      </c>
      <c r="J45" s="8">
        <v>50.41</v>
      </c>
      <c r="K45" s="8">
        <v>0.0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8.0</v>
      </c>
      <c r="E46" s="8" t="s">
        <v>42</v>
      </c>
      <c r="F46" s="8">
        <v>85.0</v>
      </c>
      <c r="G46" s="8">
        <v>-54.0</v>
      </c>
      <c r="H46" s="8">
        <v>20.0</v>
      </c>
      <c r="I46" s="8" t="s">
        <v>45</v>
      </c>
      <c r="J46" s="8">
        <v>50.41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8.0</v>
      </c>
      <c r="E47" s="8" t="s">
        <v>42</v>
      </c>
      <c r="F47" s="8">
        <v>85.0</v>
      </c>
      <c r="G47" s="8">
        <v>-54.0</v>
      </c>
      <c r="H47" s="8">
        <v>20.0</v>
      </c>
      <c r="I47" s="8" t="s">
        <v>45</v>
      </c>
      <c r="J47" s="8">
        <v>50.41</v>
      </c>
      <c r="K47" s="8">
        <v>0.0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8.0</v>
      </c>
      <c r="E48" s="8" t="s">
        <v>42</v>
      </c>
      <c r="F48" s="8">
        <v>95.0</v>
      </c>
      <c r="G48" s="8">
        <v>-54.0</v>
      </c>
      <c r="H48" s="8">
        <v>20.0</v>
      </c>
      <c r="I48" s="8" t="s">
        <v>45</v>
      </c>
      <c r="J48" s="8">
        <v>50.41</v>
      </c>
      <c r="K48" s="8">
        <v>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8.0</v>
      </c>
      <c r="E49" s="8" t="s">
        <v>42</v>
      </c>
      <c r="F49" s="8">
        <v>100.0</v>
      </c>
      <c r="G49" s="8">
        <v>-54.0</v>
      </c>
      <c r="H49" s="8">
        <v>20.0</v>
      </c>
      <c r="I49" s="8" t="s">
        <v>45</v>
      </c>
      <c r="J49" s="8">
        <v>50.41</v>
      </c>
      <c r="K49" s="8">
        <v>0.0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8.0</v>
      </c>
      <c r="E50" s="8" t="s">
        <v>42</v>
      </c>
      <c r="F50" s="8">
        <v>90.0</v>
      </c>
      <c r="G50" s="8">
        <v>-54.0</v>
      </c>
      <c r="H50" s="8">
        <v>20.0</v>
      </c>
      <c r="I50" s="8" t="s">
        <v>45</v>
      </c>
      <c r="J50" s="8">
        <v>50.41</v>
      </c>
      <c r="K50" s="8">
        <v>3.0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8.0</v>
      </c>
      <c r="E51" s="8" t="s">
        <v>42</v>
      </c>
      <c r="F51" s="8">
        <v>85.0</v>
      </c>
      <c r="G51" s="8">
        <v>-54.0</v>
      </c>
      <c r="H51" s="8">
        <v>20.0</v>
      </c>
      <c r="I51" s="8" t="s">
        <v>45</v>
      </c>
      <c r="J51" s="8">
        <v>50.41</v>
      </c>
      <c r="K51" s="8">
        <v>1.0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8.0</v>
      </c>
      <c r="E52" s="8" t="s">
        <v>42</v>
      </c>
      <c r="F52" s="8">
        <v>90.0</v>
      </c>
      <c r="G52" s="8">
        <v>-53.0</v>
      </c>
      <c r="H52" s="8">
        <v>20.0</v>
      </c>
      <c r="I52" s="8" t="s">
        <v>45</v>
      </c>
      <c r="J52" s="8">
        <v>50.41</v>
      </c>
      <c r="K52" s="8">
        <v>5.0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8.0</v>
      </c>
      <c r="E53" s="8" t="s">
        <v>42</v>
      </c>
      <c r="F53" s="8">
        <v>95.0</v>
      </c>
      <c r="G53" s="8">
        <v>-53.0</v>
      </c>
      <c r="H53" s="8">
        <v>20.0</v>
      </c>
      <c r="I53" s="8" t="s">
        <v>45</v>
      </c>
      <c r="J53" s="8">
        <v>50.41</v>
      </c>
      <c r="K53" s="8">
        <v>5.0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8.0</v>
      </c>
      <c r="E54" s="8" t="s">
        <v>42</v>
      </c>
      <c r="F54" s="8">
        <v>100.0</v>
      </c>
      <c r="G54" s="8">
        <v>-53.0</v>
      </c>
      <c r="H54" s="8">
        <v>20.0</v>
      </c>
      <c r="I54" s="8" t="s">
        <v>45</v>
      </c>
      <c r="J54" s="8">
        <v>50.41</v>
      </c>
      <c r="K54" s="8">
        <v>5.0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8.0</v>
      </c>
      <c r="E55" s="8" t="s">
        <v>42</v>
      </c>
      <c r="F55" s="8">
        <v>90.0</v>
      </c>
      <c r="G55" s="8">
        <v>-53.0</v>
      </c>
      <c r="H55" s="8">
        <v>20.0</v>
      </c>
      <c r="I55" s="8" t="s">
        <v>45</v>
      </c>
      <c r="J55" s="8">
        <v>50.41</v>
      </c>
      <c r="K55" s="8">
        <v>1.0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8.0</v>
      </c>
      <c r="E56" s="8" t="s">
        <v>42</v>
      </c>
      <c r="F56" s="8">
        <v>85.0</v>
      </c>
      <c r="G56" s="8">
        <v>-53.0</v>
      </c>
      <c r="H56" s="8">
        <v>20.0</v>
      </c>
      <c r="I56" s="8" t="s">
        <v>45</v>
      </c>
      <c r="J56" s="8">
        <v>50.41</v>
      </c>
      <c r="K56" s="8">
        <v>3.0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8.0</v>
      </c>
      <c r="E57" s="8" t="s">
        <v>42</v>
      </c>
      <c r="F57" s="8">
        <v>90.0</v>
      </c>
      <c r="G57" s="8">
        <v>-53.0</v>
      </c>
      <c r="H57" s="8">
        <v>20.0</v>
      </c>
      <c r="I57" s="8" t="s">
        <v>45</v>
      </c>
      <c r="J57" s="8">
        <v>50.41</v>
      </c>
      <c r="K57" s="8">
        <v>1.0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8.0</v>
      </c>
      <c r="E58" s="8" t="s">
        <v>42</v>
      </c>
      <c r="F58" s="8">
        <v>100.0</v>
      </c>
      <c r="G58" s="8">
        <v>-53.0</v>
      </c>
      <c r="H58" s="8">
        <v>20.0</v>
      </c>
      <c r="I58" s="8" t="s">
        <v>45</v>
      </c>
      <c r="J58" s="8">
        <v>50.41</v>
      </c>
      <c r="K58" s="8">
        <v>0.0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8.0</v>
      </c>
      <c r="E59" s="8" t="s">
        <v>42</v>
      </c>
      <c r="F59" s="8">
        <v>90.0</v>
      </c>
      <c r="G59" s="8">
        <v>-53.0</v>
      </c>
      <c r="H59" s="8">
        <v>20.0</v>
      </c>
      <c r="I59" s="8" t="s">
        <v>45</v>
      </c>
      <c r="J59" s="8">
        <v>50.41</v>
      </c>
      <c r="K59" s="8">
        <v>0.0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8.0</v>
      </c>
      <c r="E60" s="8" t="s">
        <v>42</v>
      </c>
      <c r="F60" s="8">
        <v>85.0</v>
      </c>
      <c r="G60" s="8">
        <v>-53.0</v>
      </c>
      <c r="H60" s="8">
        <v>20.0</v>
      </c>
      <c r="I60" s="8" t="s">
        <v>45</v>
      </c>
      <c r="J60" s="8">
        <v>50.41</v>
      </c>
      <c r="K60" s="8">
        <v>1.0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8.0</v>
      </c>
      <c r="E61" s="8" t="s">
        <v>42</v>
      </c>
      <c r="F61" s="8">
        <v>90.0</v>
      </c>
      <c r="G61" s="8">
        <v>-54.0</v>
      </c>
      <c r="H61" s="8">
        <v>20.0</v>
      </c>
      <c r="I61" s="8" t="s">
        <v>45</v>
      </c>
      <c r="J61" s="8">
        <v>50.41</v>
      </c>
      <c r="K61" s="8">
        <v>0.0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8.0</v>
      </c>
      <c r="E62" s="8" t="s">
        <v>42</v>
      </c>
      <c r="F62" s="8">
        <v>95.0</v>
      </c>
      <c r="G62" s="8">
        <v>-54.0</v>
      </c>
      <c r="H62" s="8">
        <v>20.0</v>
      </c>
      <c r="I62" s="8" t="s">
        <v>45</v>
      </c>
      <c r="J62" s="8">
        <v>50.41</v>
      </c>
      <c r="K62" s="8">
        <v>0.0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8.0</v>
      </c>
      <c r="E63" s="8" t="s">
        <v>42</v>
      </c>
      <c r="F63" s="8">
        <v>100.0</v>
      </c>
      <c r="G63" s="8">
        <v>-54.0</v>
      </c>
      <c r="H63" s="8">
        <v>20.0</v>
      </c>
      <c r="I63" s="8" t="s">
        <v>45</v>
      </c>
      <c r="J63" s="8">
        <v>50.41</v>
      </c>
      <c r="K63" s="8">
        <v>0.0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8.0</v>
      </c>
      <c r="E64" s="8" t="s">
        <v>42</v>
      </c>
      <c r="F64" s="8">
        <v>90.0</v>
      </c>
      <c r="G64" s="8">
        <v>-54.0</v>
      </c>
      <c r="H64" s="8">
        <v>20.0</v>
      </c>
      <c r="I64" s="8" t="s">
        <v>45</v>
      </c>
      <c r="J64" s="8">
        <v>50.41</v>
      </c>
      <c r="K64" s="8">
        <v>0.0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8.0</v>
      </c>
      <c r="E65" s="8" t="s">
        <v>42</v>
      </c>
      <c r="F65" s="8">
        <v>85.0</v>
      </c>
      <c r="G65" s="8">
        <v>-54.0</v>
      </c>
      <c r="H65" s="8">
        <v>20.0</v>
      </c>
      <c r="I65" s="8" t="s">
        <v>45</v>
      </c>
      <c r="J65" s="8">
        <v>50.41</v>
      </c>
      <c r="K65" s="8">
        <v>3.0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8.0</v>
      </c>
      <c r="E66" s="8" t="s">
        <v>42</v>
      </c>
      <c r="F66" s="8">
        <v>90.0</v>
      </c>
      <c r="G66" s="8">
        <v>-54.0</v>
      </c>
      <c r="H66" s="8">
        <v>19.0</v>
      </c>
      <c r="I66" s="8" t="s">
        <v>44</v>
      </c>
      <c r="J66" s="8">
        <v>50.41</v>
      </c>
      <c r="K66" s="8">
        <v>7.0</v>
      </c>
    </row>
    <row r="67" ht="15.75" customHeight="1">
      <c r="A67" s="8" t="b">
        <v>1</v>
      </c>
      <c r="B67" s="8">
        <v>58320.0</v>
      </c>
      <c r="C67" s="8" t="s">
        <v>31</v>
      </c>
      <c r="D67" s="8">
        <v>8.0</v>
      </c>
      <c r="E67" s="8" t="s">
        <v>42</v>
      </c>
      <c r="F67" s="8">
        <v>100.0</v>
      </c>
      <c r="G67" s="8">
        <v>-54.0</v>
      </c>
      <c r="H67" s="8">
        <v>19.0</v>
      </c>
      <c r="I67" s="8" t="s">
        <v>44</v>
      </c>
      <c r="J67" s="8">
        <v>50.41</v>
      </c>
      <c r="K67" s="8">
        <v>0.0</v>
      </c>
    </row>
    <row r="68" ht="15.75" customHeight="1">
      <c r="A68" s="8" t="b">
        <v>1</v>
      </c>
      <c r="B68" s="8">
        <v>58320.0</v>
      </c>
      <c r="C68" s="8" t="s">
        <v>31</v>
      </c>
      <c r="D68" s="8">
        <v>8.0</v>
      </c>
      <c r="E68" s="8" t="s">
        <v>42</v>
      </c>
      <c r="F68" s="8">
        <v>100.0</v>
      </c>
      <c r="G68" s="8">
        <v>-54.0</v>
      </c>
      <c r="H68" s="8">
        <v>19.0</v>
      </c>
      <c r="I68" s="8" t="s">
        <v>44</v>
      </c>
      <c r="J68" s="8">
        <v>50.41</v>
      </c>
      <c r="K68" s="8">
        <v>0.0</v>
      </c>
    </row>
    <row r="69" ht="15.75" customHeight="1">
      <c r="A69" s="8" t="b">
        <v>1</v>
      </c>
      <c r="B69" s="8">
        <v>58320.0</v>
      </c>
      <c r="C69" s="8" t="s">
        <v>31</v>
      </c>
      <c r="D69" s="8">
        <v>8.0</v>
      </c>
      <c r="E69" s="8" t="s">
        <v>42</v>
      </c>
      <c r="F69" s="8">
        <v>85.0</v>
      </c>
      <c r="G69" s="8">
        <v>-54.0</v>
      </c>
      <c r="H69" s="8">
        <v>19.0</v>
      </c>
      <c r="I69" s="8" t="s">
        <v>44</v>
      </c>
      <c r="J69" s="8">
        <v>50.41</v>
      </c>
      <c r="K69" s="8">
        <v>0.0</v>
      </c>
    </row>
    <row r="70" ht="15.75" customHeight="1">
      <c r="A70" s="8" t="b">
        <v>1</v>
      </c>
      <c r="B70" s="8">
        <v>58320.0</v>
      </c>
      <c r="C70" s="8" t="s">
        <v>31</v>
      </c>
      <c r="D70" s="8">
        <v>8.0</v>
      </c>
      <c r="E70" s="8" t="s">
        <v>42</v>
      </c>
      <c r="F70" s="8">
        <v>85.0</v>
      </c>
      <c r="G70" s="8">
        <v>-54.0</v>
      </c>
      <c r="H70" s="8">
        <v>19.0</v>
      </c>
      <c r="I70" s="8" t="s">
        <v>44</v>
      </c>
      <c r="J70" s="8">
        <v>50.41</v>
      </c>
      <c r="K70" s="8">
        <v>3.0</v>
      </c>
    </row>
    <row r="71" ht="15.75" customHeight="1">
      <c r="A71" s="8" t="b">
        <v>1</v>
      </c>
      <c r="B71" s="8">
        <v>58320.0</v>
      </c>
      <c r="C71" s="8" t="s">
        <v>31</v>
      </c>
      <c r="D71" s="8">
        <v>8.0</v>
      </c>
      <c r="E71" s="8" t="s">
        <v>42</v>
      </c>
      <c r="F71" s="8">
        <v>95.0</v>
      </c>
      <c r="G71" s="8">
        <v>-54.0</v>
      </c>
      <c r="H71" s="8">
        <v>19.0</v>
      </c>
      <c r="I71" s="8" t="s">
        <v>44</v>
      </c>
      <c r="J71" s="8">
        <v>50.41</v>
      </c>
      <c r="K71" s="8">
        <v>0.0</v>
      </c>
    </row>
    <row r="72" ht="15.75" customHeight="1">
      <c r="A72" s="8" t="b">
        <v>1</v>
      </c>
      <c r="B72" s="8">
        <v>58320.0</v>
      </c>
      <c r="C72" s="8" t="s">
        <v>31</v>
      </c>
      <c r="D72" s="8">
        <v>8.0</v>
      </c>
      <c r="E72" s="8" t="s">
        <v>42</v>
      </c>
      <c r="F72" s="8">
        <v>100.0</v>
      </c>
      <c r="G72" s="8">
        <v>-54.0</v>
      </c>
      <c r="H72" s="8">
        <v>19.0</v>
      </c>
      <c r="I72" s="8" t="s">
        <v>44</v>
      </c>
      <c r="J72" s="8">
        <v>50.41</v>
      </c>
      <c r="K72" s="8">
        <v>0.0</v>
      </c>
    </row>
    <row r="73" ht="15.75" customHeight="1">
      <c r="A73" s="8" t="b">
        <v>1</v>
      </c>
      <c r="B73" s="8">
        <v>58320.0</v>
      </c>
      <c r="C73" s="8" t="s">
        <v>31</v>
      </c>
      <c r="D73" s="8">
        <v>8.0</v>
      </c>
      <c r="E73" s="8" t="s">
        <v>42</v>
      </c>
      <c r="F73" s="8">
        <v>90.0</v>
      </c>
      <c r="G73" s="8">
        <v>-54.0</v>
      </c>
      <c r="H73" s="8">
        <v>19.0</v>
      </c>
      <c r="I73" s="8" t="s">
        <v>44</v>
      </c>
      <c r="J73" s="8">
        <v>50.41</v>
      </c>
      <c r="K73" s="8">
        <v>0.0</v>
      </c>
    </row>
    <row r="74" ht="15.75" customHeight="1">
      <c r="A74" s="8" t="b">
        <v>1</v>
      </c>
      <c r="B74" s="8">
        <v>58320.0</v>
      </c>
      <c r="C74" s="8" t="s">
        <v>31</v>
      </c>
      <c r="D74" s="8">
        <v>8.0</v>
      </c>
      <c r="E74" s="8" t="s">
        <v>42</v>
      </c>
      <c r="F74" s="8">
        <v>85.0</v>
      </c>
      <c r="G74" s="8">
        <v>-54.0</v>
      </c>
      <c r="H74" s="8">
        <v>19.0</v>
      </c>
      <c r="I74" s="8" t="s">
        <v>44</v>
      </c>
      <c r="J74" s="8">
        <v>50.41</v>
      </c>
      <c r="K74" s="8">
        <v>0.0</v>
      </c>
    </row>
    <row r="75" ht="15.75" customHeight="1">
      <c r="A75" s="8" t="b">
        <v>1</v>
      </c>
      <c r="B75" s="8">
        <v>58320.0</v>
      </c>
      <c r="C75" s="8" t="s">
        <v>31</v>
      </c>
      <c r="D75" s="8">
        <v>8.0</v>
      </c>
      <c r="E75" s="8" t="s">
        <v>42</v>
      </c>
      <c r="F75" s="8">
        <v>90.0</v>
      </c>
      <c r="G75" s="8">
        <v>-54.0</v>
      </c>
      <c r="H75" s="8">
        <v>19.0</v>
      </c>
      <c r="I75" s="8" t="s">
        <v>44</v>
      </c>
      <c r="J75" s="8">
        <v>50.41</v>
      </c>
      <c r="K75" s="8">
        <v>1.0</v>
      </c>
    </row>
    <row r="76" ht="15.75" customHeight="1">
      <c r="A76" s="8" t="b">
        <v>1</v>
      </c>
      <c r="B76" s="8">
        <v>58320.0</v>
      </c>
      <c r="C76" s="8" t="s">
        <v>31</v>
      </c>
      <c r="D76" s="8">
        <v>8.0</v>
      </c>
      <c r="E76" s="8" t="s">
        <v>42</v>
      </c>
      <c r="F76" s="8">
        <v>95.0</v>
      </c>
      <c r="G76" s="8">
        <v>-54.0</v>
      </c>
      <c r="H76" s="8">
        <v>19.0</v>
      </c>
      <c r="I76" s="8" t="s">
        <v>44</v>
      </c>
      <c r="J76" s="8">
        <v>50.41</v>
      </c>
      <c r="K76" s="8">
        <v>0.0</v>
      </c>
    </row>
    <row r="77" ht="15.75" customHeight="1">
      <c r="A77" s="8" t="b">
        <v>1</v>
      </c>
      <c r="B77" s="8">
        <v>58320.0</v>
      </c>
      <c r="C77" s="8" t="s">
        <v>31</v>
      </c>
      <c r="D77" s="8">
        <v>8.0</v>
      </c>
      <c r="E77" s="8" t="s">
        <v>42</v>
      </c>
      <c r="F77" s="8">
        <v>100.0</v>
      </c>
      <c r="G77" s="8">
        <v>-54.0</v>
      </c>
      <c r="H77" s="8">
        <v>19.0</v>
      </c>
      <c r="I77" s="8" t="s">
        <v>44</v>
      </c>
      <c r="J77" s="8">
        <v>50.41</v>
      </c>
      <c r="K77" s="8">
        <v>0.0</v>
      </c>
    </row>
    <row r="78" ht="15.75" customHeight="1">
      <c r="A78" s="8" t="b">
        <v>1</v>
      </c>
      <c r="B78" s="8">
        <v>58320.0</v>
      </c>
      <c r="C78" s="8" t="s">
        <v>31</v>
      </c>
      <c r="D78" s="8">
        <v>8.0</v>
      </c>
      <c r="E78" s="8" t="s">
        <v>42</v>
      </c>
      <c r="F78" s="8">
        <v>90.0</v>
      </c>
      <c r="G78" s="8">
        <v>-54.0</v>
      </c>
      <c r="H78" s="8">
        <v>19.0</v>
      </c>
      <c r="I78" s="8" t="s">
        <v>44</v>
      </c>
      <c r="J78" s="8">
        <v>50.41</v>
      </c>
      <c r="K78" s="8">
        <v>0.0</v>
      </c>
    </row>
    <row r="79" ht="15.75" customHeight="1">
      <c r="A79" s="9" t="s">
        <v>6</v>
      </c>
      <c r="G79" s="8">
        <f>AVERAGE(G2:G78)</f>
        <v>-53.58441558</v>
      </c>
      <c r="J79" s="8">
        <f t="shared" ref="J79:K79" si="1">AVERAGE(J2:J78)</f>
        <v>50.41</v>
      </c>
      <c r="K79" s="8">
        <f t="shared" si="1"/>
        <v>0.7012987013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8.0</v>
      </c>
      <c r="E2" s="8" t="s">
        <v>42</v>
      </c>
      <c r="F2" s="8">
        <v>80.0</v>
      </c>
      <c r="G2" s="8">
        <v>-54.0</v>
      </c>
      <c r="H2" s="8">
        <v>28.0</v>
      </c>
      <c r="I2" s="8" t="s">
        <v>40</v>
      </c>
      <c r="J2" s="8">
        <v>65.06</v>
      </c>
      <c r="K2" s="8">
        <v>0.0</v>
      </c>
    </row>
    <row r="3">
      <c r="A3" s="8" t="b">
        <v>1</v>
      </c>
      <c r="B3" s="8">
        <v>58320.0</v>
      </c>
      <c r="C3" s="8" t="s">
        <v>31</v>
      </c>
      <c r="D3" s="8">
        <v>8.0</v>
      </c>
      <c r="E3" s="8" t="s">
        <v>42</v>
      </c>
      <c r="F3" s="8">
        <v>95.0</v>
      </c>
      <c r="G3" s="8">
        <v>-54.0</v>
      </c>
      <c r="H3" s="8">
        <v>28.0</v>
      </c>
      <c r="I3" s="8" t="s">
        <v>40</v>
      </c>
      <c r="J3" s="8">
        <v>65.06</v>
      </c>
      <c r="K3" s="8">
        <v>0.0</v>
      </c>
    </row>
    <row r="4">
      <c r="A4" s="8" t="b">
        <v>1</v>
      </c>
      <c r="B4" s="8">
        <v>58320.0</v>
      </c>
      <c r="C4" s="8" t="s">
        <v>31</v>
      </c>
      <c r="D4" s="8">
        <v>8.0</v>
      </c>
      <c r="E4" s="8" t="s">
        <v>42</v>
      </c>
      <c r="F4" s="8">
        <v>100.0</v>
      </c>
      <c r="G4" s="8">
        <v>-54.0</v>
      </c>
      <c r="H4" s="8">
        <v>28.0</v>
      </c>
      <c r="I4" s="8" t="s">
        <v>40</v>
      </c>
      <c r="J4" s="8">
        <v>65.06</v>
      </c>
      <c r="K4" s="8">
        <v>0.0</v>
      </c>
    </row>
    <row r="5">
      <c r="A5" s="8" t="b">
        <v>1</v>
      </c>
      <c r="B5" s="8">
        <v>58320.0</v>
      </c>
      <c r="C5" s="8" t="s">
        <v>31</v>
      </c>
      <c r="D5" s="8">
        <v>8.0</v>
      </c>
      <c r="E5" s="8" t="s">
        <v>42</v>
      </c>
      <c r="F5" s="8">
        <v>90.0</v>
      </c>
      <c r="G5" s="8">
        <v>-54.0</v>
      </c>
      <c r="H5" s="8">
        <v>28.0</v>
      </c>
      <c r="I5" s="8" t="s">
        <v>40</v>
      </c>
      <c r="J5" s="8">
        <v>65.06</v>
      </c>
      <c r="K5" s="8">
        <v>0.0</v>
      </c>
    </row>
    <row r="6">
      <c r="A6" s="8" t="b">
        <v>1</v>
      </c>
      <c r="B6" s="8">
        <v>58320.0</v>
      </c>
      <c r="C6" s="8" t="s">
        <v>31</v>
      </c>
      <c r="D6" s="8">
        <v>8.0</v>
      </c>
      <c r="E6" s="8" t="s">
        <v>42</v>
      </c>
      <c r="F6" s="8">
        <v>85.0</v>
      </c>
      <c r="G6" s="8">
        <v>-54.0</v>
      </c>
      <c r="H6" s="8">
        <v>28.0</v>
      </c>
      <c r="I6" s="8" t="s">
        <v>40</v>
      </c>
      <c r="J6" s="8">
        <v>65.06</v>
      </c>
      <c r="K6" s="8">
        <v>0.0</v>
      </c>
    </row>
    <row r="7">
      <c r="A7" s="8" t="b">
        <v>1</v>
      </c>
      <c r="B7" s="8">
        <v>58320.0</v>
      </c>
      <c r="C7" s="8" t="s">
        <v>31</v>
      </c>
      <c r="D7" s="8">
        <v>8.0</v>
      </c>
      <c r="E7" s="8" t="s">
        <v>42</v>
      </c>
      <c r="F7" s="8">
        <v>90.0</v>
      </c>
      <c r="G7" s="8">
        <v>-54.0</v>
      </c>
      <c r="H7" s="8">
        <v>28.0</v>
      </c>
      <c r="I7" s="8" t="s">
        <v>40</v>
      </c>
      <c r="J7" s="8">
        <v>65.06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8.0</v>
      </c>
      <c r="E8" s="8" t="s">
        <v>42</v>
      </c>
      <c r="F8" s="8">
        <v>100.0</v>
      </c>
      <c r="G8" s="8">
        <v>-54.0</v>
      </c>
      <c r="H8" s="8">
        <v>28.0</v>
      </c>
      <c r="I8" s="8" t="s">
        <v>40</v>
      </c>
      <c r="J8" s="8">
        <v>65.06</v>
      </c>
      <c r="K8" s="8">
        <v>0.0</v>
      </c>
    </row>
    <row r="9">
      <c r="A9" s="8" t="b">
        <v>1</v>
      </c>
      <c r="B9" s="8">
        <v>58320.0</v>
      </c>
      <c r="C9" s="8" t="s">
        <v>31</v>
      </c>
      <c r="D9" s="8">
        <v>8.0</v>
      </c>
      <c r="E9" s="8" t="s">
        <v>42</v>
      </c>
      <c r="F9" s="8">
        <v>100.0</v>
      </c>
      <c r="G9" s="8">
        <v>-54.0</v>
      </c>
      <c r="H9" s="8">
        <v>28.0</v>
      </c>
      <c r="I9" s="8" t="s">
        <v>40</v>
      </c>
      <c r="J9" s="8">
        <v>65.06</v>
      </c>
      <c r="K9" s="8">
        <v>3.0</v>
      </c>
    </row>
    <row r="10">
      <c r="A10" s="8" t="b">
        <v>1</v>
      </c>
      <c r="B10" s="8">
        <v>58320.0</v>
      </c>
      <c r="C10" s="8" t="s">
        <v>31</v>
      </c>
      <c r="D10" s="8">
        <v>8.0</v>
      </c>
      <c r="E10" s="8" t="s">
        <v>42</v>
      </c>
      <c r="F10" s="8">
        <v>85.0</v>
      </c>
      <c r="G10" s="8">
        <v>-54.0</v>
      </c>
      <c r="H10" s="8">
        <v>28.0</v>
      </c>
      <c r="I10" s="8" t="s">
        <v>40</v>
      </c>
      <c r="J10" s="8">
        <v>65.06</v>
      </c>
      <c r="K10" s="8">
        <v>0.0</v>
      </c>
    </row>
    <row r="11">
      <c r="A11" s="8" t="b">
        <v>1</v>
      </c>
      <c r="B11" s="8">
        <v>58320.0</v>
      </c>
      <c r="C11" s="8" t="s">
        <v>31</v>
      </c>
      <c r="D11" s="8">
        <v>8.0</v>
      </c>
      <c r="E11" s="8" t="s">
        <v>42</v>
      </c>
      <c r="F11" s="8">
        <v>85.0</v>
      </c>
      <c r="G11" s="8">
        <v>-54.0</v>
      </c>
      <c r="H11" s="8">
        <v>28.0</v>
      </c>
      <c r="I11" s="8" t="s">
        <v>40</v>
      </c>
      <c r="J11" s="8">
        <v>65.06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8.0</v>
      </c>
      <c r="E12" s="8" t="s">
        <v>42</v>
      </c>
      <c r="F12" s="8">
        <v>95.0</v>
      </c>
      <c r="G12" s="8">
        <v>-57.0</v>
      </c>
      <c r="H12" s="8">
        <v>28.0</v>
      </c>
      <c r="I12" s="8" t="s">
        <v>40</v>
      </c>
      <c r="J12" s="8">
        <v>65.06</v>
      </c>
      <c r="K12" s="8">
        <v>0.0</v>
      </c>
    </row>
    <row r="13">
      <c r="A13" s="8" t="b">
        <v>1</v>
      </c>
      <c r="B13" s="8">
        <v>58320.0</v>
      </c>
      <c r="C13" s="8" t="s">
        <v>31</v>
      </c>
      <c r="D13" s="8">
        <v>8.0</v>
      </c>
      <c r="E13" s="8" t="s">
        <v>42</v>
      </c>
      <c r="F13" s="8">
        <v>100.0</v>
      </c>
      <c r="G13" s="8">
        <v>-57.0</v>
      </c>
      <c r="H13" s="8">
        <v>28.0</v>
      </c>
      <c r="I13" s="8" t="s">
        <v>40</v>
      </c>
      <c r="J13" s="8">
        <v>65.06</v>
      </c>
      <c r="K13" s="8">
        <v>1.0</v>
      </c>
    </row>
    <row r="14">
      <c r="A14" s="8" t="b">
        <v>1</v>
      </c>
      <c r="B14" s="8">
        <v>58320.0</v>
      </c>
      <c r="C14" s="8" t="s">
        <v>31</v>
      </c>
      <c r="D14" s="8">
        <v>8.0</v>
      </c>
      <c r="E14" s="8" t="s">
        <v>42</v>
      </c>
      <c r="F14" s="8">
        <v>90.0</v>
      </c>
      <c r="G14" s="8">
        <v>-57.0</v>
      </c>
      <c r="H14" s="8">
        <v>28.0</v>
      </c>
      <c r="I14" s="8" t="s">
        <v>40</v>
      </c>
      <c r="J14" s="8">
        <v>65.06</v>
      </c>
      <c r="K14" s="8">
        <v>3.0</v>
      </c>
    </row>
    <row r="15">
      <c r="A15" s="8" t="b">
        <v>1</v>
      </c>
      <c r="B15" s="8">
        <v>58320.0</v>
      </c>
      <c r="C15" s="8" t="s">
        <v>31</v>
      </c>
      <c r="D15" s="8">
        <v>8.0</v>
      </c>
      <c r="E15" s="8" t="s">
        <v>42</v>
      </c>
      <c r="F15" s="8">
        <v>85.0</v>
      </c>
      <c r="G15" s="8">
        <v>-53.0</v>
      </c>
      <c r="H15" s="8">
        <v>28.0</v>
      </c>
      <c r="I15" s="8" t="s">
        <v>40</v>
      </c>
      <c r="J15" s="8">
        <v>65.06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8.0</v>
      </c>
      <c r="E16" s="8" t="s">
        <v>42</v>
      </c>
      <c r="F16" s="8">
        <v>95.0</v>
      </c>
      <c r="G16" s="8">
        <v>-56.0</v>
      </c>
      <c r="H16" s="8">
        <v>28.0</v>
      </c>
      <c r="I16" s="8" t="s">
        <v>40</v>
      </c>
      <c r="J16" s="8">
        <v>65.06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8.0</v>
      </c>
      <c r="E17" s="8" t="s">
        <v>42</v>
      </c>
      <c r="F17" s="8">
        <v>100.0</v>
      </c>
      <c r="G17" s="8">
        <v>-56.0</v>
      </c>
      <c r="H17" s="8">
        <v>28.0</v>
      </c>
      <c r="I17" s="8" t="s">
        <v>40</v>
      </c>
      <c r="J17" s="8">
        <v>65.06</v>
      </c>
      <c r="K17" s="8">
        <v>1.0</v>
      </c>
    </row>
    <row r="18">
      <c r="A18" s="8" t="b">
        <v>1</v>
      </c>
      <c r="B18" s="8">
        <v>58320.0</v>
      </c>
      <c r="C18" s="8" t="s">
        <v>31</v>
      </c>
      <c r="D18" s="8">
        <v>8.0</v>
      </c>
      <c r="E18" s="8" t="s">
        <v>42</v>
      </c>
      <c r="F18" s="8">
        <v>90.0</v>
      </c>
      <c r="G18" s="8">
        <v>-56.0</v>
      </c>
      <c r="H18" s="8">
        <v>28.0</v>
      </c>
      <c r="I18" s="8" t="s">
        <v>40</v>
      </c>
      <c r="J18" s="8">
        <v>65.06</v>
      </c>
      <c r="K18" s="8">
        <v>0.0</v>
      </c>
    </row>
    <row r="19">
      <c r="A19" s="8" t="b">
        <v>1</v>
      </c>
      <c r="B19" s="8">
        <v>58320.0</v>
      </c>
      <c r="C19" s="8" t="s">
        <v>31</v>
      </c>
      <c r="D19" s="8">
        <v>8.0</v>
      </c>
      <c r="E19" s="8" t="s">
        <v>42</v>
      </c>
      <c r="F19" s="8">
        <v>85.0</v>
      </c>
      <c r="G19" s="8">
        <v>-56.0</v>
      </c>
      <c r="H19" s="8">
        <v>28.0</v>
      </c>
      <c r="I19" s="8" t="s">
        <v>40</v>
      </c>
      <c r="J19" s="8">
        <v>65.06</v>
      </c>
      <c r="K19" s="8">
        <v>1.0</v>
      </c>
    </row>
    <row r="20">
      <c r="A20" s="8" t="b">
        <v>1</v>
      </c>
      <c r="B20" s="8">
        <v>58320.0</v>
      </c>
      <c r="C20" s="8" t="s">
        <v>31</v>
      </c>
      <c r="D20" s="8">
        <v>8.0</v>
      </c>
      <c r="E20" s="8" t="s">
        <v>42</v>
      </c>
      <c r="F20" s="8">
        <v>85.0</v>
      </c>
      <c r="G20" s="8">
        <v>-54.0</v>
      </c>
      <c r="H20" s="8">
        <v>28.0</v>
      </c>
      <c r="I20" s="8" t="s">
        <v>40</v>
      </c>
      <c r="J20" s="8">
        <v>65.06</v>
      </c>
      <c r="K20" s="8">
        <v>0.0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8.0</v>
      </c>
      <c r="E21" s="8" t="s">
        <v>42</v>
      </c>
      <c r="F21" s="8">
        <v>90.0</v>
      </c>
      <c r="G21" s="8">
        <v>-54.0</v>
      </c>
      <c r="H21" s="8">
        <v>28.0</v>
      </c>
      <c r="I21" s="8" t="s">
        <v>40</v>
      </c>
      <c r="J21" s="8">
        <v>65.06</v>
      </c>
      <c r="K21" s="8">
        <v>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8.0</v>
      </c>
      <c r="E22" s="8" t="s">
        <v>42</v>
      </c>
      <c r="F22" s="8">
        <v>90.0</v>
      </c>
      <c r="G22" s="8">
        <v>-54.0</v>
      </c>
      <c r="H22" s="8">
        <v>28.0</v>
      </c>
      <c r="I22" s="8" t="s">
        <v>40</v>
      </c>
      <c r="J22" s="8">
        <v>65.06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8.0</v>
      </c>
      <c r="E23" s="8" t="s">
        <v>42</v>
      </c>
      <c r="F23" s="8">
        <v>85.0</v>
      </c>
      <c r="G23" s="8">
        <v>-54.0</v>
      </c>
      <c r="H23" s="8">
        <v>28.0</v>
      </c>
      <c r="I23" s="8" t="s">
        <v>40</v>
      </c>
      <c r="J23" s="8">
        <v>65.06</v>
      </c>
      <c r="K23" s="8">
        <v>0.0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8.0</v>
      </c>
      <c r="E24" s="8" t="s">
        <v>42</v>
      </c>
      <c r="F24" s="8">
        <v>90.0</v>
      </c>
      <c r="G24" s="8">
        <v>-55.0</v>
      </c>
      <c r="H24" s="8">
        <v>28.0</v>
      </c>
      <c r="I24" s="8" t="s">
        <v>40</v>
      </c>
      <c r="J24" s="8">
        <v>65.06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8.0</v>
      </c>
      <c r="E25" s="8" t="s">
        <v>42</v>
      </c>
      <c r="F25" s="8">
        <v>95.0</v>
      </c>
      <c r="G25" s="8">
        <v>-55.0</v>
      </c>
      <c r="H25" s="8">
        <v>28.0</v>
      </c>
      <c r="I25" s="8" t="s">
        <v>40</v>
      </c>
      <c r="J25" s="8">
        <v>65.06</v>
      </c>
      <c r="K25" s="8">
        <v>1.0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8.0</v>
      </c>
      <c r="E26" s="8" t="s">
        <v>42</v>
      </c>
      <c r="F26" s="8">
        <v>100.0</v>
      </c>
      <c r="G26" s="8">
        <v>-55.0</v>
      </c>
      <c r="H26" s="8">
        <v>28.0</v>
      </c>
      <c r="I26" s="8" t="s">
        <v>40</v>
      </c>
      <c r="J26" s="8">
        <v>65.06</v>
      </c>
      <c r="K26" s="8">
        <v>3.0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8.0</v>
      </c>
      <c r="E27" s="8" t="s">
        <v>42</v>
      </c>
      <c r="F27" s="8">
        <v>90.0</v>
      </c>
      <c r="G27" s="8">
        <v>-55.0</v>
      </c>
      <c r="H27" s="8">
        <v>28.0</v>
      </c>
      <c r="I27" s="8" t="s">
        <v>40</v>
      </c>
      <c r="J27" s="8">
        <v>65.06</v>
      </c>
      <c r="K27" s="8">
        <v>3.0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8.0</v>
      </c>
      <c r="E28" s="8" t="s">
        <v>42</v>
      </c>
      <c r="F28" s="8">
        <v>85.0</v>
      </c>
      <c r="G28" s="8">
        <v>-55.0</v>
      </c>
      <c r="H28" s="8">
        <v>28.0</v>
      </c>
      <c r="I28" s="8" t="s">
        <v>40</v>
      </c>
      <c r="J28" s="8">
        <v>65.06</v>
      </c>
      <c r="K28" s="8">
        <v>1.0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8.0</v>
      </c>
      <c r="E29" s="8" t="s">
        <v>42</v>
      </c>
      <c r="F29" s="8">
        <v>90.0</v>
      </c>
      <c r="G29" s="8">
        <v>-55.0</v>
      </c>
      <c r="H29" s="8">
        <v>20.0</v>
      </c>
      <c r="I29" s="8" t="s">
        <v>45</v>
      </c>
      <c r="J29" s="8">
        <v>65.06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8.0</v>
      </c>
      <c r="E30" s="8" t="s">
        <v>42</v>
      </c>
      <c r="F30" s="8">
        <v>100.0</v>
      </c>
      <c r="G30" s="8">
        <v>-55.0</v>
      </c>
      <c r="H30" s="8">
        <v>20.0</v>
      </c>
      <c r="I30" s="8" t="s">
        <v>45</v>
      </c>
      <c r="J30" s="8">
        <v>65.06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8.0</v>
      </c>
      <c r="E31" s="8" t="s">
        <v>42</v>
      </c>
      <c r="F31" s="8">
        <v>90.0</v>
      </c>
      <c r="G31" s="8">
        <v>-55.0</v>
      </c>
      <c r="H31" s="8">
        <v>20.0</v>
      </c>
      <c r="I31" s="8" t="s">
        <v>45</v>
      </c>
      <c r="J31" s="8">
        <v>65.06</v>
      </c>
      <c r="K31" s="8">
        <v>0.0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8.0</v>
      </c>
      <c r="E32" s="8" t="s">
        <v>42</v>
      </c>
      <c r="F32" s="8">
        <v>85.0</v>
      </c>
      <c r="G32" s="8">
        <v>-55.0</v>
      </c>
      <c r="H32" s="8">
        <v>20.0</v>
      </c>
      <c r="I32" s="8" t="s">
        <v>45</v>
      </c>
      <c r="J32" s="8">
        <v>65.06</v>
      </c>
      <c r="K32" s="8">
        <v>0.0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8.0</v>
      </c>
      <c r="E33" s="8" t="s">
        <v>42</v>
      </c>
      <c r="F33" s="8">
        <v>85.0</v>
      </c>
      <c r="G33" s="8">
        <v>-53.0</v>
      </c>
      <c r="H33" s="8">
        <v>20.0</v>
      </c>
      <c r="I33" s="8" t="s">
        <v>45</v>
      </c>
      <c r="J33" s="8">
        <v>65.06</v>
      </c>
      <c r="K33" s="8">
        <v>7.0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8.0</v>
      </c>
      <c r="E34" s="8" t="s">
        <v>42</v>
      </c>
      <c r="F34" s="8">
        <v>90.0</v>
      </c>
      <c r="G34" s="8">
        <v>-53.0</v>
      </c>
      <c r="H34" s="8">
        <v>20.0</v>
      </c>
      <c r="I34" s="8" t="s">
        <v>45</v>
      </c>
      <c r="J34" s="8">
        <v>65.06</v>
      </c>
      <c r="K34" s="8">
        <v>7.0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8.0</v>
      </c>
      <c r="E35" s="8" t="s">
        <v>42</v>
      </c>
      <c r="F35" s="8">
        <v>90.0</v>
      </c>
      <c r="G35" s="8">
        <v>-53.0</v>
      </c>
      <c r="H35" s="8">
        <v>20.0</v>
      </c>
      <c r="I35" s="8" t="s">
        <v>45</v>
      </c>
      <c r="J35" s="8">
        <v>65.06</v>
      </c>
      <c r="K35" s="8">
        <v>3.0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8.0</v>
      </c>
      <c r="E36" s="8" t="s">
        <v>42</v>
      </c>
      <c r="F36" s="8">
        <v>85.0</v>
      </c>
      <c r="G36" s="8">
        <v>-53.0</v>
      </c>
      <c r="H36" s="8">
        <v>20.0</v>
      </c>
      <c r="I36" s="8" t="s">
        <v>45</v>
      </c>
      <c r="J36" s="8">
        <v>65.06</v>
      </c>
      <c r="K36" s="8">
        <v>7.0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8.0</v>
      </c>
      <c r="E37" s="8" t="s">
        <v>42</v>
      </c>
      <c r="F37" s="8">
        <v>95.0</v>
      </c>
      <c r="G37" s="8">
        <v>-54.0</v>
      </c>
      <c r="H37" s="8">
        <v>20.0</v>
      </c>
      <c r="I37" s="8" t="s">
        <v>45</v>
      </c>
      <c r="J37" s="8">
        <v>65.06</v>
      </c>
      <c r="K37" s="8">
        <v>1.0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8.0</v>
      </c>
      <c r="E38" s="8" t="s">
        <v>42</v>
      </c>
      <c r="F38" s="8">
        <v>100.0</v>
      </c>
      <c r="G38" s="8">
        <v>-54.0</v>
      </c>
      <c r="H38" s="8">
        <v>20.0</v>
      </c>
      <c r="I38" s="8" t="s">
        <v>45</v>
      </c>
      <c r="J38" s="8">
        <v>65.06</v>
      </c>
      <c r="K38" s="8">
        <v>5.0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7.0</v>
      </c>
      <c r="E39" s="8" t="s">
        <v>41</v>
      </c>
      <c r="F39" s="8">
        <v>80.0</v>
      </c>
      <c r="G39" s="8">
        <v>-54.0</v>
      </c>
      <c r="H39" s="8">
        <v>20.0</v>
      </c>
      <c r="I39" s="8" t="s">
        <v>45</v>
      </c>
      <c r="J39" s="8">
        <v>65.06</v>
      </c>
      <c r="K39" s="8">
        <v>7.0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7.0</v>
      </c>
      <c r="E40" s="8" t="s">
        <v>41</v>
      </c>
      <c r="F40" s="8">
        <v>70.0</v>
      </c>
      <c r="G40" s="8">
        <v>-54.0</v>
      </c>
      <c r="H40" s="8">
        <v>20.0</v>
      </c>
      <c r="I40" s="8" t="s">
        <v>45</v>
      </c>
      <c r="J40" s="8">
        <v>65.06</v>
      </c>
      <c r="K40" s="8">
        <v>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7.0</v>
      </c>
      <c r="E41" s="8" t="s">
        <v>41</v>
      </c>
      <c r="F41" s="8">
        <v>80.0</v>
      </c>
      <c r="G41" s="8">
        <v>-54.0</v>
      </c>
      <c r="H41" s="8">
        <v>20.0</v>
      </c>
      <c r="I41" s="8" t="s">
        <v>45</v>
      </c>
      <c r="J41" s="8">
        <v>65.06</v>
      </c>
      <c r="K41" s="8">
        <v>1.0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7.0</v>
      </c>
      <c r="E42" s="8" t="s">
        <v>41</v>
      </c>
      <c r="F42" s="8">
        <v>90.0</v>
      </c>
      <c r="G42" s="8">
        <v>-54.0</v>
      </c>
      <c r="H42" s="8">
        <v>20.0</v>
      </c>
      <c r="I42" s="8" t="s">
        <v>45</v>
      </c>
      <c r="J42" s="8">
        <v>65.06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7.0</v>
      </c>
      <c r="E43" s="8" t="s">
        <v>41</v>
      </c>
      <c r="F43" s="8">
        <v>100.0</v>
      </c>
      <c r="G43" s="8">
        <v>-54.0</v>
      </c>
      <c r="H43" s="8">
        <v>20.0</v>
      </c>
      <c r="I43" s="8" t="s">
        <v>45</v>
      </c>
      <c r="J43" s="8">
        <v>65.06</v>
      </c>
      <c r="K43" s="8">
        <v>0.0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7.0</v>
      </c>
      <c r="E44" s="8" t="s">
        <v>41</v>
      </c>
      <c r="F44" s="8">
        <v>100.0</v>
      </c>
      <c r="G44" s="8">
        <v>-54.0</v>
      </c>
      <c r="H44" s="8">
        <v>20.0</v>
      </c>
      <c r="I44" s="8" t="s">
        <v>45</v>
      </c>
      <c r="J44" s="8">
        <v>65.06</v>
      </c>
      <c r="K44" s="8">
        <v>3.0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8.0</v>
      </c>
      <c r="E45" s="8" t="s">
        <v>42</v>
      </c>
      <c r="F45" s="8">
        <v>95.0</v>
      </c>
      <c r="G45" s="8">
        <v>-54.0</v>
      </c>
      <c r="H45" s="8">
        <v>20.0</v>
      </c>
      <c r="I45" s="8" t="s">
        <v>45</v>
      </c>
      <c r="J45" s="8">
        <v>65.06</v>
      </c>
      <c r="K45" s="8">
        <v>1.0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8.0</v>
      </c>
      <c r="E46" s="8" t="s">
        <v>42</v>
      </c>
      <c r="F46" s="8">
        <v>95.0</v>
      </c>
      <c r="G46" s="8">
        <v>-54.0</v>
      </c>
      <c r="H46" s="8">
        <v>20.0</v>
      </c>
      <c r="I46" s="8" t="s">
        <v>45</v>
      </c>
      <c r="J46" s="8">
        <v>65.06</v>
      </c>
      <c r="K46" s="8">
        <v>3.0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8.0</v>
      </c>
      <c r="E47" s="8" t="s">
        <v>42</v>
      </c>
      <c r="F47" s="8">
        <v>95.0</v>
      </c>
      <c r="G47" s="8">
        <v>-54.0</v>
      </c>
      <c r="H47" s="8">
        <v>20.0</v>
      </c>
      <c r="I47" s="8" t="s">
        <v>45</v>
      </c>
      <c r="J47" s="8">
        <v>65.06</v>
      </c>
      <c r="K47" s="8">
        <v>3.0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8.0</v>
      </c>
      <c r="E48" s="8" t="s">
        <v>42</v>
      </c>
      <c r="F48" s="8">
        <v>95.0</v>
      </c>
      <c r="G48" s="8">
        <v>-54.0</v>
      </c>
      <c r="H48" s="8">
        <v>20.0</v>
      </c>
      <c r="I48" s="8" t="s">
        <v>45</v>
      </c>
      <c r="J48" s="8">
        <v>65.06</v>
      </c>
      <c r="K48" s="8">
        <v>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8.0</v>
      </c>
      <c r="E49" s="8" t="s">
        <v>42</v>
      </c>
      <c r="F49" s="8">
        <v>90.0</v>
      </c>
      <c r="G49" s="8">
        <v>-54.0</v>
      </c>
      <c r="H49" s="8">
        <v>20.0</v>
      </c>
      <c r="I49" s="8" t="s">
        <v>45</v>
      </c>
      <c r="J49" s="8">
        <v>65.06</v>
      </c>
      <c r="K49" s="8">
        <v>12.0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8.0</v>
      </c>
      <c r="E50" s="8" t="s">
        <v>42</v>
      </c>
      <c r="F50" s="8">
        <v>85.0</v>
      </c>
      <c r="G50" s="8">
        <v>-54.0</v>
      </c>
      <c r="H50" s="8">
        <v>20.0</v>
      </c>
      <c r="I50" s="8" t="s">
        <v>45</v>
      </c>
      <c r="J50" s="8">
        <v>65.06</v>
      </c>
      <c r="K50" s="8">
        <v>0.0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8.0</v>
      </c>
      <c r="E51" s="8" t="s">
        <v>42</v>
      </c>
      <c r="F51" s="8">
        <v>95.0</v>
      </c>
      <c r="G51" s="8">
        <v>-55.0</v>
      </c>
      <c r="H51" s="8">
        <v>20.0</v>
      </c>
      <c r="I51" s="8" t="s">
        <v>45</v>
      </c>
      <c r="J51" s="8">
        <v>65.06</v>
      </c>
      <c r="K51" s="8">
        <v>0.0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8.0</v>
      </c>
      <c r="E52" s="8" t="s">
        <v>42</v>
      </c>
      <c r="F52" s="8">
        <v>100.0</v>
      </c>
      <c r="G52" s="8">
        <v>-55.0</v>
      </c>
      <c r="H52" s="8">
        <v>20.0</v>
      </c>
      <c r="I52" s="8" t="s">
        <v>45</v>
      </c>
      <c r="J52" s="8">
        <v>65.06</v>
      </c>
      <c r="K52" s="8">
        <v>0.0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8.0</v>
      </c>
      <c r="E53" s="8" t="s">
        <v>42</v>
      </c>
      <c r="F53" s="8">
        <v>90.0</v>
      </c>
      <c r="G53" s="8">
        <v>-55.0</v>
      </c>
      <c r="H53" s="8">
        <v>20.0</v>
      </c>
      <c r="I53" s="8" t="s">
        <v>45</v>
      </c>
      <c r="J53" s="8">
        <v>65.06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8.0</v>
      </c>
      <c r="E54" s="8" t="s">
        <v>42</v>
      </c>
      <c r="F54" s="8">
        <v>85.0</v>
      </c>
      <c r="G54" s="8">
        <v>-55.0</v>
      </c>
      <c r="H54" s="8">
        <v>20.0</v>
      </c>
      <c r="I54" s="8" t="s">
        <v>45</v>
      </c>
      <c r="J54" s="8">
        <v>65.06</v>
      </c>
      <c r="K54" s="8">
        <v>0.0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8.0</v>
      </c>
      <c r="E55" s="8" t="s">
        <v>42</v>
      </c>
      <c r="F55" s="8">
        <v>90.0</v>
      </c>
      <c r="G55" s="8">
        <v>-54.0</v>
      </c>
      <c r="H55" s="8">
        <v>20.0</v>
      </c>
      <c r="I55" s="8" t="s">
        <v>45</v>
      </c>
      <c r="J55" s="8">
        <v>65.06</v>
      </c>
      <c r="K55" s="8">
        <v>0.0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8.0</v>
      </c>
      <c r="E56" s="8" t="s">
        <v>42</v>
      </c>
      <c r="F56" s="8">
        <v>100.0</v>
      </c>
      <c r="G56" s="8">
        <v>-54.0</v>
      </c>
      <c r="H56" s="8">
        <v>20.0</v>
      </c>
      <c r="I56" s="8" t="s">
        <v>45</v>
      </c>
      <c r="J56" s="8">
        <v>65.06</v>
      </c>
      <c r="K56" s="8">
        <v>0.0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8.0</v>
      </c>
      <c r="E57" s="8" t="s">
        <v>42</v>
      </c>
      <c r="F57" s="8">
        <v>100.0</v>
      </c>
      <c r="G57" s="8">
        <v>-54.0</v>
      </c>
      <c r="H57" s="8">
        <v>20.0</v>
      </c>
      <c r="I57" s="8" t="s">
        <v>45</v>
      </c>
      <c r="J57" s="8">
        <v>65.06</v>
      </c>
      <c r="K57" s="8">
        <v>1.0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8.0</v>
      </c>
      <c r="E58" s="8" t="s">
        <v>42</v>
      </c>
      <c r="F58" s="8">
        <v>85.0</v>
      </c>
      <c r="G58" s="8">
        <v>-54.0</v>
      </c>
      <c r="H58" s="8">
        <v>20.0</v>
      </c>
      <c r="I58" s="8" t="s">
        <v>45</v>
      </c>
      <c r="J58" s="8">
        <v>65.06</v>
      </c>
      <c r="K58" s="8">
        <v>1.0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8.0</v>
      </c>
      <c r="E59" s="8" t="s">
        <v>42</v>
      </c>
      <c r="F59" s="8">
        <v>85.0</v>
      </c>
      <c r="G59" s="8">
        <v>-54.0</v>
      </c>
      <c r="H59" s="8">
        <v>20.0</v>
      </c>
      <c r="I59" s="8" t="s">
        <v>45</v>
      </c>
      <c r="J59" s="8">
        <v>65.06</v>
      </c>
      <c r="K59" s="8">
        <v>1.0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8.0</v>
      </c>
      <c r="E60" s="8" t="s">
        <v>42</v>
      </c>
      <c r="F60" s="8">
        <v>95.0</v>
      </c>
      <c r="G60" s="8">
        <v>-54.0</v>
      </c>
      <c r="H60" s="8">
        <v>19.0</v>
      </c>
      <c r="I60" s="8" t="s">
        <v>44</v>
      </c>
      <c r="J60" s="8">
        <v>65.06</v>
      </c>
      <c r="K60" s="8">
        <v>7.0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8.0</v>
      </c>
      <c r="E61" s="8" t="s">
        <v>42</v>
      </c>
      <c r="F61" s="8">
        <v>100.0</v>
      </c>
      <c r="G61" s="8">
        <v>-54.0</v>
      </c>
      <c r="H61" s="8">
        <v>19.0</v>
      </c>
      <c r="I61" s="8" t="s">
        <v>44</v>
      </c>
      <c r="J61" s="8">
        <v>65.06</v>
      </c>
      <c r="K61" s="8">
        <v>0.0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8.0</v>
      </c>
      <c r="E62" s="8" t="s">
        <v>42</v>
      </c>
      <c r="F62" s="8">
        <v>90.0</v>
      </c>
      <c r="G62" s="8">
        <v>-54.0</v>
      </c>
      <c r="H62" s="8">
        <v>19.0</v>
      </c>
      <c r="I62" s="8" t="s">
        <v>44</v>
      </c>
      <c r="J62" s="8">
        <v>65.06</v>
      </c>
      <c r="K62" s="8">
        <v>0.0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8.0</v>
      </c>
      <c r="E63" s="8" t="s">
        <v>42</v>
      </c>
      <c r="F63" s="8">
        <v>85.0</v>
      </c>
      <c r="G63" s="8">
        <v>-54.0</v>
      </c>
      <c r="H63" s="8">
        <v>19.0</v>
      </c>
      <c r="I63" s="8" t="s">
        <v>44</v>
      </c>
      <c r="J63" s="8">
        <v>65.06</v>
      </c>
      <c r="K63" s="8">
        <v>0.0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8.0</v>
      </c>
      <c r="E64" s="8" t="s">
        <v>42</v>
      </c>
      <c r="F64" s="8">
        <v>90.0</v>
      </c>
      <c r="G64" s="8">
        <v>-55.0</v>
      </c>
      <c r="H64" s="8">
        <v>19.0</v>
      </c>
      <c r="I64" s="8" t="s">
        <v>44</v>
      </c>
      <c r="J64" s="8">
        <v>65.06</v>
      </c>
      <c r="K64" s="8">
        <v>1.0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8.0</v>
      </c>
      <c r="E65" s="8" t="s">
        <v>42</v>
      </c>
      <c r="F65" s="8">
        <v>95.0</v>
      </c>
      <c r="G65" s="8">
        <v>-55.0</v>
      </c>
      <c r="H65" s="8">
        <v>19.0</v>
      </c>
      <c r="I65" s="8" t="s">
        <v>44</v>
      </c>
      <c r="J65" s="8">
        <v>65.06</v>
      </c>
      <c r="K65" s="8">
        <v>0.0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8.0</v>
      </c>
      <c r="E66" s="8" t="s">
        <v>42</v>
      </c>
      <c r="F66" s="8">
        <v>100.0</v>
      </c>
      <c r="G66" s="8">
        <v>-55.0</v>
      </c>
      <c r="H66" s="8">
        <v>19.0</v>
      </c>
      <c r="I66" s="8" t="s">
        <v>44</v>
      </c>
      <c r="J66" s="8">
        <v>65.06</v>
      </c>
      <c r="K66" s="8">
        <v>0.0</v>
      </c>
    </row>
    <row r="67" ht="15.75" customHeight="1">
      <c r="A67" s="9" t="s">
        <v>6</v>
      </c>
      <c r="G67" s="8">
        <f>AVERAGE(G2:G66)</f>
        <v>-54.43076923</v>
      </c>
      <c r="J67" s="8">
        <f t="shared" ref="J67:K67" si="1">AVERAGE(J2:J66)</f>
        <v>65.06</v>
      </c>
      <c r="K67" s="8">
        <f t="shared" si="1"/>
        <v>1.353846154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8.0</v>
      </c>
      <c r="E2" s="8" t="s">
        <v>42</v>
      </c>
      <c r="F2" s="8">
        <v>90.0</v>
      </c>
      <c r="G2" s="8">
        <v>-54.0</v>
      </c>
      <c r="H2" s="8">
        <v>28.0</v>
      </c>
      <c r="I2" s="8" t="s">
        <v>40</v>
      </c>
      <c r="J2" s="8">
        <v>65.04</v>
      </c>
      <c r="K2" s="8">
        <v>1.0</v>
      </c>
    </row>
    <row r="3">
      <c r="A3" s="8" t="b">
        <v>1</v>
      </c>
      <c r="B3" s="8">
        <v>58320.0</v>
      </c>
      <c r="C3" s="8" t="s">
        <v>31</v>
      </c>
      <c r="D3" s="8">
        <v>8.0</v>
      </c>
      <c r="E3" s="8" t="s">
        <v>42</v>
      </c>
      <c r="F3" s="8">
        <v>90.0</v>
      </c>
      <c r="G3" s="8">
        <v>-54.0</v>
      </c>
      <c r="H3" s="8">
        <v>28.0</v>
      </c>
      <c r="I3" s="8" t="s">
        <v>40</v>
      </c>
      <c r="J3" s="8">
        <v>65.04</v>
      </c>
      <c r="K3" s="8">
        <v>1.0</v>
      </c>
    </row>
    <row r="4">
      <c r="A4" s="8" t="b">
        <v>1</v>
      </c>
      <c r="B4" s="8">
        <v>58320.0</v>
      </c>
      <c r="C4" s="8" t="s">
        <v>31</v>
      </c>
      <c r="D4" s="8">
        <v>8.0</v>
      </c>
      <c r="E4" s="8" t="s">
        <v>42</v>
      </c>
      <c r="F4" s="8">
        <v>100.0</v>
      </c>
      <c r="G4" s="8">
        <v>-54.0</v>
      </c>
      <c r="H4" s="8">
        <v>28.0</v>
      </c>
      <c r="I4" s="8" t="s">
        <v>40</v>
      </c>
      <c r="J4" s="8">
        <v>65.04</v>
      </c>
      <c r="K4" s="8">
        <v>0.0</v>
      </c>
    </row>
    <row r="5">
      <c r="A5" s="8" t="b">
        <v>1</v>
      </c>
      <c r="B5" s="8">
        <v>58320.0</v>
      </c>
      <c r="C5" s="8" t="s">
        <v>31</v>
      </c>
      <c r="D5" s="8">
        <v>8.0</v>
      </c>
      <c r="E5" s="8" t="s">
        <v>42</v>
      </c>
      <c r="F5" s="8">
        <v>100.0</v>
      </c>
      <c r="G5" s="8">
        <v>-54.0</v>
      </c>
      <c r="H5" s="8">
        <v>28.0</v>
      </c>
      <c r="I5" s="8" t="s">
        <v>40</v>
      </c>
      <c r="J5" s="8">
        <v>65.04</v>
      </c>
      <c r="K5" s="8">
        <v>1.0</v>
      </c>
    </row>
    <row r="6">
      <c r="A6" s="8" t="b">
        <v>1</v>
      </c>
      <c r="B6" s="8">
        <v>58320.0</v>
      </c>
      <c r="C6" s="8" t="s">
        <v>31</v>
      </c>
      <c r="D6" s="8">
        <v>8.0</v>
      </c>
      <c r="E6" s="8" t="s">
        <v>42</v>
      </c>
      <c r="F6" s="8">
        <v>85.0</v>
      </c>
      <c r="G6" s="8">
        <v>-54.0</v>
      </c>
      <c r="H6" s="8">
        <v>28.0</v>
      </c>
      <c r="I6" s="8" t="s">
        <v>40</v>
      </c>
      <c r="J6" s="8">
        <v>65.04</v>
      </c>
      <c r="K6" s="8">
        <v>1.0</v>
      </c>
    </row>
    <row r="7">
      <c r="A7" s="8" t="b">
        <v>1</v>
      </c>
      <c r="B7" s="8">
        <v>58320.0</v>
      </c>
      <c r="C7" s="8" t="s">
        <v>31</v>
      </c>
      <c r="D7" s="8">
        <v>8.0</v>
      </c>
      <c r="E7" s="8" t="s">
        <v>42</v>
      </c>
      <c r="F7" s="8">
        <v>80.0</v>
      </c>
      <c r="G7" s="8">
        <v>-54.0</v>
      </c>
      <c r="H7" s="8">
        <v>28.0</v>
      </c>
      <c r="I7" s="8" t="s">
        <v>40</v>
      </c>
      <c r="J7" s="8">
        <v>65.04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8.0</v>
      </c>
      <c r="E8" s="8" t="s">
        <v>42</v>
      </c>
      <c r="F8" s="8">
        <v>90.0</v>
      </c>
      <c r="G8" s="8">
        <v>-55.0</v>
      </c>
      <c r="H8" s="8">
        <v>28.0</v>
      </c>
      <c r="I8" s="8" t="s">
        <v>40</v>
      </c>
      <c r="J8" s="8">
        <v>65.04</v>
      </c>
      <c r="K8" s="8">
        <v>3.0</v>
      </c>
    </row>
    <row r="9">
      <c r="A9" s="8" t="b">
        <v>1</v>
      </c>
      <c r="B9" s="8">
        <v>58320.0</v>
      </c>
      <c r="C9" s="8" t="s">
        <v>31</v>
      </c>
      <c r="D9" s="8">
        <v>8.0</v>
      </c>
      <c r="E9" s="8" t="s">
        <v>42</v>
      </c>
      <c r="F9" s="8">
        <v>95.0</v>
      </c>
      <c r="G9" s="8">
        <v>-55.0</v>
      </c>
      <c r="H9" s="8">
        <v>28.0</v>
      </c>
      <c r="I9" s="8" t="s">
        <v>40</v>
      </c>
      <c r="J9" s="8">
        <v>65.04</v>
      </c>
      <c r="K9" s="8">
        <v>3.0</v>
      </c>
    </row>
    <row r="10">
      <c r="A10" s="8" t="b">
        <v>1</v>
      </c>
      <c r="B10" s="8">
        <v>58320.0</v>
      </c>
      <c r="C10" s="8" t="s">
        <v>31</v>
      </c>
      <c r="D10" s="8">
        <v>8.0</v>
      </c>
      <c r="E10" s="8" t="s">
        <v>42</v>
      </c>
      <c r="F10" s="8">
        <v>85.0</v>
      </c>
      <c r="G10" s="8">
        <v>-56.0</v>
      </c>
      <c r="H10" s="8">
        <v>28.0</v>
      </c>
      <c r="I10" s="8" t="s">
        <v>40</v>
      </c>
      <c r="J10" s="8">
        <v>65.04</v>
      </c>
      <c r="K10" s="8">
        <v>0.0</v>
      </c>
    </row>
    <row r="11">
      <c r="A11" s="8" t="b">
        <v>1</v>
      </c>
      <c r="B11" s="8">
        <v>58320.0</v>
      </c>
      <c r="C11" s="8" t="s">
        <v>31</v>
      </c>
      <c r="D11" s="8">
        <v>8.0</v>
      </c>
      <c r="E11" s="8" t="s">
        <v>42</v>
      </c>
      <c r="F11" s="8">
        <v>90.0</v>
      </c>
      <c r="G11" s="8">
        <v>-56.0</v>
      </c>
      <c r="H11" s="8">
        <v>28.0</v>
      </c>
      <c r="I11" s="8" t="s">
        <v>40</v>
      </c>
      <c r="J11" s="8">
        <v>65.04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8.0</v>
      </c>
      <c r="E12" s="8" t="s">
        <v>42</v>
      </c>
      <c r="F12" s="8">
        <v>100.0</v>
      </c>
      <c r="G12" s="8">
        <v>-55.0</v>
      </c>
      <c r="H12" s="8">
        <v>28.0</v>
      </c>
      <c r="I12" s="8" t="s">
        <v>40</v>
      </c>
      <c r="J12" s="8">
        <v>65.04</v>
      </c>
      <c r="K12" s="8">
        <v>0.0</v>
      </c>
    </row>
    <row r="13">
      <c r="A13" s="8" t="b">
        <v>1</v>
      </c>
      <c r="B13" s="8">
        <v>58320.0</v>
      </c>
      <c r="C13" s="8" t="s">
        <v>31</v>
      </c>
      <c r="D13" s="8">
        <v>8.0</v>
      </c>
      <c r="E13" s="8" t="s">
        <v>42</v>
      </c>
      <c r="F13" s="8">
        <v>95.0</v>
      </c>
      <c r="G13" s="8">
        <v>-55.0</v>
      </c>
      <c r="H13" s="8">
        <v>28.0</v>
      </c>
      <c r="I13" s="8" t="s">
        <v>40</v>
      </c>
      <c r="J13" s="8">
        <v>65.04</v>
      </c>
      <c r="K13" s="8">
        <v>0.0</v>
      </c>
    </row>
    <row r="14">
      <c r="A14" s="8" t="b">
        <v>1</v>
      </c>
      <c r="B14" s="8">
        <v>58320.0</v>
      </c>
      <c r="C14" s="8" t="s">
        <v>31</v>
      </c>
      <c r="D14" s="8">
        <v>8.0</v>
      </c>
      <c r="E14" s="8" t="s">
        <v>42</v>
      </c>
      <c r="F14" s="8">
        <v>85.0</v>
      </c>
      <c r="G14" s="8">
        <v>-55.0</v>
      </c>
      <c r="H14" s="8">
        <v>28.0</v>
      </c>
      <c r="I14" s="8" t="s">
        <v>40</v>
      </c>
      <c r="J14" s="8">
        <v>65.04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8.0</v>
      </c>
      <c r="E15" s="8" t="s">
        <v>42</v>
      </c>
      <c r="F15" s="8">
        <v>85.0</v>
      </c>
      <c r="G15" s="8">
        <v>-54.0</v>
      </c>
      <c r="H15" s="8">
        <v>28.0</v>
      </c>
      <c r="I15" s="8" t="s">
        <v>40</v>
      </c>
      <c r="J15" s="8">
        <v>65.04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8.0</v>
      </c>
      <c r="E16" s="8" t="s">
        <v>42</v>
      </c>
      <c r="F16" s="8">
        <v>100.0</v>
      </c>
      <c r="G16" s="8">
        <v>-54.0</v>
      </c>
      <c r="H16" s="8">
        <v>28.0</v>
      </c>
      <c r="I16" s="8" t="s">
        <v>40</v>
      </c>
      <c r="J16" s="8">
        <v>65.04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8.0</v>
      </c>
      <c r="E17" s="8" t="s">
        <v>42</v>
      </c>
      <c r="F17" s="8">
        <v>100.0</v>
      </c>
      <c r="G17" s="8">
        <v>-54.0</v>
      </c>
      <c r="H17" s="8">
        <v>28.0</v>
      </c>
      <c r="I17" s="8" t="s">
        <v>40</v>
      </c>
      <c r="J17" s="8">
        <v>65.04</v>
      </c>
      <c r="K17" s="8">
        <v>18.0</v>
      </c>
    </row>
    <row r="18">
      <c r="A18" s="8" t="b">
        <v>1</v>
      </c>
      <c r="B18" s="8">
        <v>58320.0</v>
      </c>
      <c r="C18" s="8" t="s">
        <v>31</v>
      </c>
      <c r="D18" s="8">
        <v>4.0</v>
      </c>
      <c r="E18" s="8" t="s">
        <v>34</v>
      </c>
      <c r="F18" s="8">
        <v>70.0</v>
      </c>
      <c r="G18" s="8">
        <v>-54.0</v>
      </c>
      <c r="H18" s="8">
        <v>28.0</v>
      </c>
      <c r="I18" s="8" t="s">
        <v>40</v>
      </c>
      <c r="J18" s="8">
        <v>65.04</v>
      </c>
      <c r="K18" s="8">
        <v>0.0</v>
      </c>
    </row>
    <row r="19">
      <c r="A19" s="8" t="b">
        <v>1</v>
      </c>
      <c r="B19" s="8">
        <v>58320.0</v>
      </c>
      <c r="C19" s="8" t="s">
        <v>31</v>
      </c>
      <c r="D19" s="8">
        <v>4.0</v>
      </c>
      <c r="E19" s="8" t="s">
        <v>34</v>
      </c>
      <c r="F19" s="8">
        <v>55.0</v>
      </c>
      <c r="G19" s="8">
        <v>-54.0</v>
      </c>
      <c r="H19" s="8">
        <v>28.0</v>
      </c>
      <c r="I19" s="8" t="s">
        <v>40</v>
      </c>
      <c r="J19" s="8">
        <v>65.04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4.0</v>
      </c>
      <c r="E20" s="8" t="s">
        <v>34</v>
      </c>
      <c r="F20" s="8">
        <v>70.0</v>
      </c>
      <c r="G20" s="8">
        <v>-55.0</v>
      </c>
      <c r="H20" s="8">
        <v>28.0</v>
      </c>
      <c r="I20" s="8" t="s">
        <v>40</v>
      </c>
      <c r="J20" s="8">
        <v>65.04</v>
      </c>
      <c r="K20" s="8">
        <v>0.0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4.0</v>
      </c>
      <c r="E21" s="8" t="s">
        <v>34</v>
      </c>
      <c r="F21" s="8">
        <v>85.0</v>
      </c>
      <c r="G21" s="8">
        <v>-55.0</v>
      </c>
      <c r="H21" s="8">
        <v>28.0</v>
      </c>
      <c r="I21" s="8" t="s">
        <v>40</v>
      </c>
      <c r="J21" s="8">
        <v>65.04</v>
      </c>
      <c r="K21" s="8">
        <v>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4.0</v>
      </c>
      <c r="E22" s="8" t="s">
        <v>34</v>
      </c>
      <c r="F22" s="8">
        <v>100.0</v>
      </c>
      <c r="G22" s="8">
        <v>-55.0</v>
      </c>
      <c r="H22" s="8">
        <v>28.0</v>
      </c>
      <c r="I22" s="8" t="s">
        <v>40</v>
      </c>
      <c r="J22" s="8">
        <v>65.04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4.0</v>
      </c>
      <c r="E23" s="8" t="s">
        <v>34</v>
      </c>
      <c r="F23" s="8">
        <v>100.0</v>
      </c>
      <c r="G23" s="8">
        <v>-55.0</v>
      </c>
      <c r="H23" s="8">
        <v>28.0</v>
      </c>
      <c r="I23" s="8" t="s">
        <v>40</v>
      </c>
      <c r="J23" s="8">
        <v>65.04</v>
      </c>
      <c r="K23" s="8">
        <v>1.0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4.0</v>
      </c>
      <c r="E24" s="8" t="s">
        <v>34</v>
      </c>
      <c r="F24" s="8">
        <v>100.0</v>
      </c>
      <c r="G24" s="8">
        <v>-55.0</v>
      </c>
      <c r="H24" s="8">
        <v>28.0</v>
      </c>
      <c r="I24" s="8" t="s">
        <v>40</v>
      </c>
      <c r="J24" s="8">
        <v>65.04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4.0</v>
      </c>
      <c r="E25" s="8" t="s">
        <v>34</v>
      </c>
      <c r="F25" s="8">
        <v>100.0</v>
      </c>
      <c r="G25" s="8">
        <v>-55.0</v>
      </c>
      <c r="H25" s="8">
        <v>28.0</v>
      </c>
      <c r="I25" s="8" t="s">
        <v>40</v>
      </c>
      <c r="J25" s="8">
        <v>65.04</v>
      </c>
      <c r="K25" s="8">
        <v>10.0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8.0</v>
      </c>
      <c r="E26" s="8" t="s">
        <v>42</v>
      </c>
      <c r="F26" s="8">
        <v>95.0</v>
      </c>
      <c r="G26" s="8">
        <v>-55.0</v>
      </c>
      <c r="H26" s="8">
        <v>28.0</v>
      </c>
      <c r="I26" s="8" t="s">
        <v>40</v>
      </c>
      <c r="J26" s="8">
        <v>65.04</v>
      </c>
      <c r="K26" s="8">
        <v>13.0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8.0</v>
      </c>
      <c r="E27" s="8" t="s">
        <v>42</v>
      </c>
      <c r="F27" s="8">
        <v>90.0</v>
      </c>
      <c r="G27" s="8">
        <v>-55.0</v>
      </c>
      <c r="H27" s="8">
        <v>28.0</v>
      </c>
      <c r="I27" s="8" t="s">
        <v>40</v>
      </c>
      <c r="J27" s="8">
        <v>65.04</v>
      </c>
      <c r="K27" s="8">
        <v>18.0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8.0</v>
      </c>
      <c r="E28" s="8" t="s">
        <v>42</v>
      </c>
      <c r="F28" s="8">
        <v>90.0</v>
      </c>
      <c r="G28" s="8">
        <v>-56.0</v>
      </c>
      <c r="H28" s="8">
        <v>20.0</v>
      </c>
      <c r="I28" s="8" t="s">
        <v>45</v>
      </c>
      <c r="J28" s="8">
        <v>65.04</v>
      </c>
      <c r="K28" s="8">
        <v>12.0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8.0</v>
      </c>
      <c r="E29" s="8" t="s">
        <v>42</v>
      </c>
      <c r="F29" s="8">
        <v>95.0</v>
      </c>
      <c r="G29" s="8">
        <v>-56.0</v>
      </c>
      <c r="H29" s="8">
        <v>20.0</v>
      </c>
      <c r="I29" s="8" t="s">
        <v>45</v>
      </c>
      <c r="J29" s="8">
        <v>65.04</v>
      </c>
      <c r="K29" s="8">
        <v>1.0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8.0</v>
      </c>
      <c r="E30" s="8" t="s">
        <v>42</v>
      </c>
      <c r="F30" s="8">
        <v>100.0</v>
      </c>
      <c r="G30" s="8">
        <v>-56.0</v>
      </c>
      <c r="H30" s="8">
        <v>20.0</v>
      </c>
      <c r="I30" s="8" t="s">
        <v>45</v>
      </c>
      <c r="J30" s="8">
        <v>65.04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8.0</v>
      </c>
      <c r="E31" s="8" t="s">
        <v>42</v>
      </c>
      <c r="F31" s="8">
        <v>95.0</v>
      </c>
      <c r="G31" s="8">
        <v>-56.0</v>
      </c>
      <c r="H31" s="8">
        <v>20.0</v>
      </c>
      <c r="I31" s="8" t="s">
        <v>45</v>
      </c>
      <c r="J31" s="8">
        <v>65.04</v>
      </c>
      <c r="K31" s="8">
        <v>0.0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8.0</v>
      </c>
      <c r="E32" s="8" t="s">
        <v>42</v>
      </c>
      <c r="F32" s="8">
        <v>90.0</v>
      </c>
      <c r="G32" s="8">
        <v>-56.0</v>
      </c>
      <c r="H32" s="8">
        <v>20.0</v>
      </c>
      <c r="I32" s="8" t="s">
        <v>45</v>
      </c>
      <c r="J32" s="8">
        <v>65.04</v>
      </c>
      <c r="K32" s="8">
        <v>0.0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8.0</v>
      </c>
      <c r="E33" s="8" t="s">
        <v>42</v>
      </c>
      <c r="F33" s="8">
        <v>90.0</v>
      </c>
      <c r="G33" s="8">
        <v>-55.0</v>
      </c>
      <c r="H33" s="8">
        <v>27.0</v>
      </c>
      <c r="I33" s="8" t="s">
        <v>40</v>
      </c>
      <c r="J33" s="8">
        <v>65.04</v>
      </c>
      <c r="K33" s="8">
        <v>0.0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8.0</v>
      </c>
      <c r="E34" s="8" t="s">
        <v>42</v>
      </c>
      <c r="F34" s="8">
        <v>100.0</v>
      </c>
      <c r="G34" s="8">
        <v>-55.0</v>
      </c>
      <c r="H34" s="8">
        <v>27.0</v>
      </c>
      <c r="I34" s="8" t="s">
        <v>40</v>
      </c>
      <c r="J34" s="8">
        <v>65.04</v>
      </c>
      <c r="K34" s="8">
        <v>1.0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8.0</v>
      </c>
      <c r="E35" s="8" t="s">
        <v>42</v>
      </c>
      <c r="F35" s="8">
        <v>100.0</v>
      </c>
      <c r="G35" s="8">
        <v>-55.0</v>
      </c>
      <c r="H35" s="8">
        <v>27.0</v>
      </c>
      <c r="I35" s="8" t="s">
        <v>40</v>
      </c>
      <c r="J35" s="8">
        <v>65.04</v>
      </c>
      <c r="K35" s="8">
        <v>0.0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8.0</v>
      </c>
      <c r="E36" s="8" t="s">
        <v>42</v>
      </c>
      <c r="F36" s="8">
        <v>90.0</v>
      </c>
      <c r="G36" s="8">
        <v>-54.0</v>
      </c>
      <c r="H36" s="8">
        <v>27.0</v>
      </c>
      <c r="I36" s="8" t="s">
        <v>40</v>
      </c>
      <c r="J36" s="8">
        <v>65.04</v>
      </c>
      <c r="K36" s="8">
        <v>0.0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8.0</v>
      </c>
      <c r="E37" s="8" t="s">
        <v>42</v>
      </c>
      <c r="F37" s="8">
        <v>90.0</v>
      </c>
      <c r="G37" s="8">
        <v>-54.0</v>
      </c>
      <c r="H37" s="8">
        <v>27.0</v>
      </c>
      <c r="I37" s="8" t="s">
        <v>40</v>
      </c>
      <c r="J37" s="8">
        <v>65.04</v>
      </c>
      <c r="K37" s="8">
        <v>3.0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8.0</v>
      </c>
      <c r="E38" s="8" t="s">
        <v>42</v>
      </c>
      <c r="F38" s="8">
        <v>100.0</v>
      </c>
      <c r="G38" s="8">
        <v>-56.0</v>
      </c>
      <c r="H38" s="8">
        <v>27.0</v>
      </c>
      <c r="I38" s="8" t="s">
        <v>40</v>
      </c>
      <c r="J38" s="8">
        <v>65.04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8.0</v>
      </c>
      <c r="E39" s="8" t="s">
        <v>42</v>
      </c>
      <c r="F39" s="8">
        <v>100.0</v>
      </c>
      <c r="G39" s="8">
        <v>-56.0</v>
      </c>
      <c r="H39" s="8">
        <v>27.0</v>
      </c>
      <c r="I39" s="8" t="s">
        <v>40</v>
      </c>
      <c r="J39" s="8">
        <v>65.04</v>
      </c>
      <c r="K39" s="8">
        <v>7.0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8.0</v>
      </c>
      <c r="E40" s="8" t="s">
        <v>42</v>
      </c>
      <c r="F40" s="8">
        <v>85.0</v>
      </c>
      <c r="G40" s="8">
        <v>-56.0</v>
      </c>
      <c r="H40" s="8">
        <v>27.0</v>
      </c>
      <c r="I40" s="8" t="s">
        <v>40</v>
      </c>
      <c r="J40" s="8">
        <v>65.04</v>
      </c>
      <c r="K40" s="8">
        <v>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8.0</v>
      </c>
      <c r="E41" s="8" t="s">
        <v>42</v>
      </c>
      <c r="F41" s="8">
        <v>80.0</v>
      </c>
      <c r="G41" s="8">
        <v>-56.0</v>
      </c>
      <c r="H41" s="8">
        <v>27.0</v>
      </c>
      <c r="I41" s="8" t="s">
        <v>40</v>
      </c>
      <c r="J41" s="8">
        <v>65.04</v>
      </c>
      <c r="K41" s="8">
        <v>4.0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8.0</v>
      </c>
      <c r="E42" s="8" t="s">
        <v>42</v>
      </c>
      <c r="F42" s="8">
        <v>90.0</v>
      </c>
      <c r="G42" s="8">
        <v>-52.0</v>
      </c>
      <c r="H42" s="8">
        <v>27.0</v>
      </c>
      <c r="I42" s="8" t="s">
        <v>40</v>
      </c>
      <c r="J42" s="8">
        <v>65.04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8.0</v>
      </c>
      <c r="E43" s="8" t="s">
        <v>42</v>
      </c>
      <c r="F43" s="8">
        <v>100.0</v>
      </c>
      <c r="G43" s="8">
        <v>-55.0</v>
      </c>
      <c r="H43" s="8">
        <v>27.0</v>
      </c>
      <c r="I43" s="8" t="s">
        <v>40</v>
      </c>
      <c r="J43" s="8">
        <v>65.04</v>
      </c>
      <c r="K43" s="8">
        <v>5.0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8.0</v>
      </c>
      <c r="E44" s="8" t="s">
        <v>42</v>
      </c>
      <c r="F44" s="8">
        <v>100.0</v>
      </c>
      <c r="G44" s="8">
        <v>-55.0</v>
      </c>
      <c r="H44" s="8">
        <v>27.0</v>
      </c>
      <c r="I44" s="8" t="s">
        <v>40</v>
      </c>
      <c r="J44" s="8">
        <v>65.04</v>
      </c>
      <c r="K44" s="8">
        <v>7.0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8.0</v>
      </c>
      <c r="E45" s="8" t="s">
        <v>42</v>
      </c>
      <c r="F45" s="8">
        <v>90.0</v>
      </c>
      <c r="G45" s="8">
        <v>-55.0</v>
      </c>
      <c r="H45" s="8">
        <v>27.0</v>
      </c>
      <c r="I45" s="8" t="s">
        <v>40</v>
      </c>
      <c r="J45" s="8">
        <v>65.04</v>
      </c>
      <c r="K45" s="8">
        <v>3.0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8.0</v>
      </c>
      <c r="E46" s="8" t="s">
        <v>42</v>
      </c>
      <c r="F46" s="8">
        <v>80.0</v>
      </c>
      <c r="G46" s="8">
        <v>-55.0</v>
      </c>
      <c r="H46" s="8">
        <v>27.0</v>
      </c>
      <c r="I46" s="8" t="s">
        <v>40</v>
      </c>
      <c r="J46" s="8">
        <v>65.04</v>
      </c>
      <c r="K46" s="8">
        <v>1.0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8.0</v>
      </c>
      <c r="E47" s="8" t="s">
        <v>42</v>
      </c>
      <c r="F47" s="8">
        <v>90.0</v>
      </c>
      <c r="G47" s="8">
        <v>-54.0</v>
      </c>
      <c r="H47" s="8">
        <v>27.0</v>
      </c>
      <c r="I47" s="8" t="s">
        <v>40</v>
      </c>
      <c r="J47" s="8">
        <v>65.04</v>
      </c>
      <c r="K47" s="8">
        <v>1.0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8.0</v>
      </c>
      <c r="E48" s="8" t="s">
        <v>42</v>
      </c>
      <c r="F48" s="8">
        <v>100.0</v>
      </c>
      <c r="G48" s="8">
        <v>-54.0</v>
      </c>
      <c r="H48" s="8">
        <v>27.0</v>
      </c>
      <c r="I48" s="8" t="s">
        <v>40</v>
      </c>
      <c r="J48" s="8">
        <v>65.04</v>
      </c>
      <c r="K48" s="8">
        <v>1.0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8.0</v>
      </c>
      <c r="E49" s="8" t="s">
        <v>42</v>
      </c>
      <c r="F49" s="8">
        <v>100.0</v>
      </c>
      <c r="G49" s="8">
        <v>-54.0</v>
      </c>
      <c r="H49" s="8">
        <v>27.0</v>
      </c>
      <c r="I49" s="8" t="s">
        <v>40</v>
      </c>
      <c r="J49" s="8">
        <v>65.04</v>
      </c>
      <c r="K49" s="8">
        <v>13.0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7.0</v>
      </c>
      <c r="E50" s="8" t="s">
        <v>41</v>
      </c>
      <c r="F50" s="8">
        <v>70.0</v>
      </c>
      <c r="G50" s="8">
        <v>-54.0</v>
      </c>
      <c r="H50" s="8">
        <v>27.0</v>
      </c>
      <c r="I50" s="8" t="s">
        <v>40</v>
      </c>
      <c r="J50" s="8">
        <v>65.04</v>
      </c>
      <c r="K50" s="8">
        <v>9.0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7.0</v>
      </c>
      <c r="E51" s="8" t="s">
        <v>41</v>
      </c>
      <c r="F51" s="8">
        <v>70.0</v>
      </c>
      <c r="G51" s="8">
        <v>-54.0</v>
      </c>
      <c r="H51" s="8">
        <v>27.0</v>
      </c>
      <c r="I51" s="8" t="s">
        <v>40</v>
      </c>
      <c r="J51" s="8">
        <v>65.04</v>
      </c>
      <c r="K51" s="8">
        <v>1.0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7.0</v>
      </c>
      <c r="E52" s="8" t="s">
        <v>41</v>
      </c>
      <c r="F52" s="8">
        <v>90.0</v>
      </c>
      <c r="G52" s="8">
        <v>-53.0</v>
      </c>
      <c r="H52" s="8">
        <v>27.0</v>
      </c>
      <c r="I52" s="8" t="s">
        <v>40</v>
      </c>
      <c r="J52" s="8">
        <v>65.04</v>
      </c>
      <c r="K52" s="8">
        <v>0.0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7.0</v>
      </c>
      <c r="E53" s="8" t="s">
        <v>41</v>
      </c>
      <c r="F53" s="8">
        <v>100.0</v>
      </c>
      <c r="G53" s="8">
        <v>-53.0</v>
      </c>
      <c r="H53" s="8">
        <v>27.0</v>
      </c>
      <c r="I53" s="8" t="s">
        <v>40</v>
      </c>
      <c r="J53" s="8">
        <v>65.04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7.0</v>
      </c>
      <c r="E54" s="8" t="s">
        <v>41</v>
      </c>
      <c r="F54" s="8">
        <v>100.0</v>
      </c>
      <c r="G54" s="8">
        <v>-53.0</v>
      </c>
      <c r="H54" s="8">
        <v>27.0</v>
      </c>
      <c r="I54" s="8" t="s">
        <v>40</v>
      </c>
      <c r="J54" s="8">
        <v>65.04</v>
      </c>
      <c r="K54" s="8">
        <v>0.0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7.0</v>
      </c>
      <c r="E55" s="8" t="s">
        <v>41</v>
      </c>
      <c r="F55" s="8">
        <v>100.0</v>
      </c>
      <c r="G55" s="8">
        <v>-53.0</v>
      </c>
      <c r="H55" s="8">
        <v>27.0</v>
      </c>
      <c r="I55" s="8" t="s">
        <v>40</v>
      </c>
      <c r="J55" s="8">
        <v>65.04</v>
      </c>
      <c r="K55" s="8">
        <v>1.0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8.0</v>
      </c>
      <c r="E56" s="8" t="s">
        <v>42</v>
      </c>
      <c r="F56" s="8">
        <v>95.0</v>
      </c>
      <c r="G56" s="8">
        <v>-55.0</v>
      </c>
      <c r="H56" s="8">
        <v>27.0</v>
      </c>
      <c r="I56" s="8" t="s">
        <v>40</v>
      </c>
      <c r="J56" s="8">
        <v>65.04</v>
      </c>
      <c r="K56" s="8">
        <v>5.0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8.0</v>
      </c>
      <c r="E57" s="8" t="s">
        <v>42</v>
      </c>
      <c r="F57" s="8">
        <v>95.0</v>
      </c>
      <c r="G57" s="8">
        <v>-55.0</v>
      </c>
      <c r="H57" s="8">
        <v>27.0</v>
      </c>
      <c r="I57" s="8" t="s">
        <v>40</v>
      </c>
      <c r="J57" s="8">
        <v>65.04</v>
      </c>
      <c r="K57" s="8">
        <v>3.0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8.0</v>
      </c>
      <c r="E58" s="8" t="s">
        <v>42</v>
      </c>
      <c r="F58" s="8">
        <v>100.0</v>
      </c>
      <c r="G58" s="8">
        <v>-52.0</v>
      </c>
      <c r="H58" s="8">
        <v>27.0</v>
      </c>
      <c r="I58" s="8" t="s">
        <v>40</v>
      </c>
      <c r="J58" s="8">
        <v>65.04</v>
      </c>
      <c r="K58" s="8">
        <v>0.0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8.0</v>
      </c>
      <c r="E59" s="8" t="s">
        <v>42</v>
      </c>
      <c r="F59" s="8">
        <v>95.0</v>
      </c>
      <c r="G59" s="8">
        <v>-52.0</v>
      </c>
      <c r="H59" s="8">
        <v>27.0</v>
      </c>
      <c r="I59" s="8" t="s">
        <v>40</v>
      </c>
      <c r="J59" s="8">
        <v>65.04</v>
      </c>
      <c r="K59" s="8">
        <v>0.0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8.0</v>
      </c>
      <c r="E60" s="8" t="s">
        <v>42</v>
      </c>
      <c r="F60" s="8">
        <v>85.0</v>
      </c>
      <c r="G60" s="8">
        <v>-52.0</v>
      </c>
      <c r="H60" s="8">
        <v>27.0</v>
      </c>
      <c r="I60" s="8" t="s">
        <v>40</v>
      </c>
      <c r="J60" s="8">
        <v>65.04</v>
      </c>
      <c r="K60" s="8">
        <v>3.0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8.0</v>
      </c>
      <c r="E61" s="8" t="s">
        <v>42</v>
      </c>
      <c r="F61" s="8">
        <v>85.0</v>
      </c>
      <c r="G61" s="8">
        <v>-55.0</v>
      </c>
      <c r="H61" s="8">
        <v>27.0</v>
      </c>
      <c r="I61" s="8" t="s">
        <v>40</v>
      </c>
      <c r="J61" s="8">
        <v>65.04</v>
      </c>
      <c r="K61" s="8">
        <v>0.0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8.0</v>
      </c>
      <c r="E62" s="8" t="s">
        <v>42</v>
      </c>
      <c r="F62" s="8">
        <v>95.0</v>
      </c>
      <c r="G62" s="8">
        <v>-55.0</v>
      </c>
      <c r="H62" s="8">
        <v>27.0</v>
      </c>
      <c r="I62" s="8" t="s">
        <v>40</v>
      </c>
      <c r="J62" s="8">
        <v>65.04</v>
      </c>
      <c r="K62" s="8">
        <v>1.0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8.0</v>
      </c>
      <c r="E63" s="8" t="s">
        <v>42</v>
      </c>
      <c r="F63" s="8">
        <v>90.0</v>
      </c>
      <c r="G63" s="8">
        <v>-55.0</v>
      </c>
      <c r="H63" s="8">
        <v>27.0</v>
      </c>
      <c r="I63" s="8" t="s">
        <v>40</v>
      </c>
      <c r="J63" s="8">
        <v>65.04</v>
      </c>
      <c r="K63" s="8">
        <v>5.0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8.0</v>
      </c>
      <c r="E64" s="8" t="s">
        <v>42</v>
      </c>
      <c r="F64" s="8">
        <v>85.0</v>
      </c>
      <c r="G64" s="8">
        <v>-55.0</v>
      </c>
      <c r="H64" s="8">
        <v>27.0</v>
      </c>
      <c r="I64" s="8" t="s">
        <v>40</v>
      </c>
      <c r="J64" s="8">
        <v>65.04</v>
      </c>
      <c r="K64" s="8">
        <v>0.0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8.0</v>
      </c>
      <c r="E65" s="8" t="s">
        <v>42</v>
      </c>
      <c r="F65" s="8">
        <v>95.0</v>
      </c>
      <c r="G65" s="8">
        <v>-55.0</v>
      </c>
      <c r="H65" s="8">
        <v>27.0</v>
      </c>
      <c r="I65" s="8" t="s">
        <v>40</v>
      </c>
      <c r="J65" s="8">
        <v>65.04</v>
      </c>
      <c r="K65" s="8">
        <v>29.0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7.0</v>
      </c>
      <c r="E66" s="8" t="s">
        <v>41</v>
      </c>
      <c r="F66" s="8">
        <v>70.0</v>
      </c>
      <c r="G66" s="8">
        <v>-55.0</v>
      </c>
      <c r="H66" s="8">
        <v>27.0</v>
      </c>
      <c r="I66" s="8" t="s">
        <v>40</v>
      </c>
      <c r="J66" s="8">
        <v>65.04</v>
      </c>
      <c r="K66" s="8">
        <v>15.0</v>
      </c>
    </row>
    <row r="67" ht="15.75" customHeight="1">
      <c r="A67" s="8" t="b">
        <v>1</v>
      </c>
      <c r="B67" s="8">
        <v>58320.0</v>
      </c>
      <c r="C67" s="8" t="s">
        <v>31</v>
      </c>
      <c r="D67" s="8">
        <v>7.0</v>
      </c>
      <c r="E67" s="8" t="s">
        <v>41</v>
      </c>
      <c r="F67" s="8">
        <v>60.0</v>
      </c>
      <c r="G67" s="8">
        <v>-55.0</v>
      </c>
      <c r="H67" s="8">
        <v>27.0</v>
      </c>
      <c r="I67" s="8" t="s">
        <v>40</v>
      </c>
      <c r="J67" s="8">
        <v>65.04</v>
      </c>
      <c r="K67" s="8">
        <v>12.0</v>
      </c>
    </row>
    <row r="68" ht="15.75" customHeight="1">
      <c r="A68" s="8" t="b">
        <v>1</v>
      </c>
      <c r="B68" s="8">
        <v>58320.0</v>
      </c>
      <c r="C68" s="8" t="s">
        <v>31</v>
      </c>
      <c r="D68" s="8">
        <v>7.0</v>
      </c>
      <c r="E68" s="8" t="s">
        <v>41</v>
      </c>
      <c r="F68" s="8">
        <v>80.0</v>
      </c>
      <c r="G68" s="8">
        <v>-55.0</v>
      </c>
      <c r="H68" s="8">
        <v>27.0</v>
      </c>
      <c r="I68" s="8" t="s">
        <v>40</v>
      </c>
      <c r="J68" s="8">
        <v>65.04</v>
      </c>
      <c r="K68" s="8">
        <v>0.0</v>
      </c>
    </row>
    <row r="69" ht="15.75" customHeight="1">
      <c r="A69" s="9" t="s">
        <v>6</v>
      </c>
      <c r="G69" s="8">
        <f>AVERAGE(G2:G68)</f>
        <v>-54.59701493</v>
      </c>
      <c r="J69" s="8">
        <f t="shared" ref="J69:K69" si="1">AVERAGE(J2:J68)</f>
        <v>65.04</v>
      </c>
      <c r="K69" s="8">
        <f t="shared" si="1"/>
        <v>3.179104478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8.0</v>
      </c>
      <c r="E2" s="8" t="s">
        <v>42</v>
      </c>
      <c r="F2" s="8">
        <v>85.0</v>
      </c>
      <c r="G2" s="8">
        <v>-58.0</v>
      </c>
      <c r="H2" s="8">
        <v>28.0</v>
      </c>
      <c r="I2" s="8" t="s">
        <v>40</v>
      </c>
      <c r="J2" s="8">
        <v>80.03</v>
      </c>
      <c r="K2" s="8">
        <v>1.0</v>
      </c>
    </row>
    <row r="3">
      <c r="A3" s="8" t="b">
        <v>1</v>
      </c>
      <c r="B3" s="8">
        <v>58320.0</v>
      </c>
      <c r="C3" s="8" t="s">
        <v>31</v>
      </c>
      <c r="D3" s="8">
        <v>8.0</v>
      </c>
      <c r="E3" s="8" t="s">
        <v>42</v>
      </c>
      <c r="F3" s="8">
        <v>80.0</v>
      </c>
      <c r="G3" s="8">
        <v>-63.0</v>
      </c>
      <c r="H3" s="8">
        <v>28.0</v>
      </c>
      <c r="I3" s="8" t="s">
        <v>40</v>
      </c>
      <c r="J3" s="8">
        <v>80.03</v>
      </c>
      <c r="K3" s="8">
        <v>0.0</v>
      </c>
    </row>
    <row r="4">
      <c r="A4" s="8" t="b">
        <v>1</v>
      </c>
      <c r="B4" s="8">
        <v>58320.0</v>
      </c>
      <c r="C4" s="8" t="s">
        <v>31</v>
      </c>
      <c r="D4" s="8">
        <v>8.0</v>
      </c>
      <c r="E4" s="8" t="s">
        <v>42</v>
      </c>
      <c r="F4" s="8">
        <v>70.0</v>
      </c>
      <c r="G4" s="8">
        <v>-63.0</v>
      </c>
      <c r="H4" s="8">
        <v>28.0</v>
      </c>
      <c r="I4" s="8" t="s">
        <v>40</v>
      </c>
      <c r="J4" s="8">
        <v>80.03</v>
      </c>
      <c r="K4" s="8">
        <v>0.0</v>
      </c>
    </row>
    <row r="5">
      <c r="A5" s="8" t="b">
        <v>1</v>
      </c>
      <c r="B5" s="8">
        <v>58320.0</v>
      </c>
      <c r="C5" s="8" t="s">
        <v>31</v>
      </c>
      <c r="D5" s="8">
        <v>8.0</v>
      </c>
      <c r="E5" s="8" t="s">
        <v>42</v>
      </c>
      <c r="F5" s="8">
        <v>60.0</v>
      </c>
      <c r="G5" s="8">
        <v>-63.0</v>
      </c>
      <c r="H5" s="8">
        <v>28.0</v>
      </c>
      <c r="I5" s="8" t="s">
        <v>40</v>
      </c>
      <c r="J5" s="8">
        <v>80.03</v>
      </c>
      <c r="K5" s="8">
        <v>15.0</v>
      </c>
    </row>
    <row r="6">
      <c r="A6" s="8" t="b">
        <v>1</v>
      </c>
      <c r="B6" s="8">
        <v>58320.0</v>
      </c>
      <c r="C6" s="8" t="s">
        <v>31</v>
      </c>
      <c r="D6" s="8">
        <v>7.0</v>
      </c>
      <c r="E6" s="8" t="s">
        <v>41</v>
      </c>
      <c r="F6" s="8">
        <v>60.0</v>
      </c>
      <c r="G6" s="8">
        <v>-63.0</v>
      </c>
      <c r="H6" s="8">
        <v>28.0</v>
      </c>
      <c r="I6" s="8" t="s">
        <v>40</v>
      </c>
      <c r="J6" s="8">
        <v>80.03</v>
      </c>
      <c r="K6" s="8">
        <v>0.0</v>
      </c>
    </row>
    <row r="7">
      <c r="A7" s="8" t="b">
        <v>1</v>
      </c>
      <c r="B7" s="8">
        <v>58320.0</v>
      </c>
      <c r="C7" s="8" t="s">
        <v>31</v>
      </c>
      <c r="D7" s="8">
        <v>7.0</v>
      </c>
      <c r="E7" s="8" t="s">
        <v>41</v>
      </c>
      <c r="F7" s="8">
        <v>60.0</v>
      </c>
      <c r="G7" s="8">
        <v>-63.0</v>
      </c>
      <c r="H7" s="8">
        <v>28.0</v>
      </c>
      <c r="I7" s="8" t="s">
        <v>40</v>
      </c>
      <c r="J7" s="8">
        <v>80.03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7.0</v>
      </c>
      <c r="E8" s="8" t="s">
        <v>41</v>
      </c>
      <c r="F8" s="8">
        <v>85.0</v>
      </c>
      <c r="G8" s="8">
        <v>-58.0</v>
      </c>
      <c r="H8" s="8">
        <v>28.0</v>
      </c>
      <c r="I8" s="8" t="s">
        <v>40</v>
      </c>
      <c r="J8" s="8">
        <v>80.03</v>
      </c>
      <c r="K8" s="8">
        <v>0.0</v>
      </c>
    </row>
    <row r="9">
      <c r="A9" s="8" t="b">
        <v>1</v>
      </c>
      <c r="B9" s="8">
        <v>58320.0</v>
      </c>
      <c r="C9" s="8" t="s">
        <v>31</v>
      </c>
      <c r="D9" s="8">
        <v>7.0</v>
      </c>
      <c r="E9" s="8" t="s">
        <v>41</v>
      </c>
      <c r="F9" s="8">
        <v>95.0</v>
      </c>
      <c r="G9" s="8">
        <v>-58.0</v>
      </c>
      <c r="H9" s="8">
        <v>28.0</v>
      </c>
      <c r="I9" s="8" t="s">
        <v>40</v>
      </c>
      <c r="J9" s="8">
        <v>80.03</v>
      </c>
      <c r="K9" s="8">
        <v>0.0</v>
      </c>
    </row>
    <row r="10">
      <c r="A10" s="8" t="b">
        <v>1</v>
      </c>
      <c r="B10" s="8">
        <v>58320.0</v>
      </c>
      <c r="C10" s="8" t="s">
        <v>31</v>
      </c>
      <c r="D10" s="8">
        <v>7.0</v>
      </c>
      <c r="E10" s="8" t="s">
        <v>41</v>
      </c>
      <c r="F10" s="8">
        <v>100.0</v>
      </c>
      <c r="G10" s="8">
        <v>-58.0</v>
      </c>
      <c r="H10" s="8">
        <v>28.0</v>
      </c>
      <c r="I10" s="8" t="s">
        <v>40</v>
      </c>
      <c r="J10" s="8">
        <v>80.03</v>
      </c>
      <c r="K10" s="8">
        <v>0.0</v>
      </c>
    </row>
    <row r="11">
      <c r="A11" s="8" t="b">
        <v>1</v>
      </c>
      <c r="B11" s="8">
        <v>58320.0</v>
      </c>
      <c r="C11" s="8" t="s">
        <v>31</v>
      </c>
      <c r="D11" s="8">
        <v>8.0</v>
      </c>
      <c r="E11" s="8" t="s">
        <v>42</v>
      </c>
      <c r="F11" s="8">
        <v>95.0</v>
      </c>
      <c r="G11" s="8">
        <v>-58.0</v>
      </c>
      <c r="H11" s="8">
        <v>28.0</v>
      </c>
      <c r="I11" s="8" t="s">
        <v>40</v>
      </c>
      <c r="J11" s="8">
        <v>80.03</v>
      </c>
      <c r="K11" s="8">
        <v>7.0</v>
      </c>
    </row>
    <row r="12">
      <c r="A12" s="8" t="b">
        <v>1</v>
      </c>
      <c r="B12" s="8">
        <v>58320.0</v>
      </c>
      <c r="C12" s="8" t="s">
        <v>31</v>
      </c>
      <c r="D12" s="8">
        <v>8.0</v>
      </c>
      <c r="E12" s="8" t="s">
        <v>42</v>
      </c>
      <c r="F12" s="8">
        <v>95.0</v>
      </c>
      <c r="G12" s="8">
        <v>-58.0</v>
      </c>
      <c r="H12" s="8">
        <v>28.0</v>
      </c>
      <c r="I12" s="8" t="s">
        <v>40</v>
      </c>
      <c r="J12" s="8">
        <v>80.03</v>
      </c>
      <c r="K12" s="8">
        <v>18.0</v>
      </c>
    </row>
    <row r="13">
      <c r="A13" s="8" t="b">
        <v>1</v>
      </c>
      <c r="B13" s="8">
        <v>58320.0</v>
      </c>
      <c r="C13" s="8" t="s">
        <v>31</v>
      </c>
      <c r="D13" s="8">
        <v>8.0</v>
      </c>
      <c r="E13" s="8" t="s">
        <v>42</v>
      </c>
      <c r="F13" s="8">
        <v>95.0</v>
      </c>
      <c r="G13" s="8">
        <v>-58.0</v>
      </c>
      <c r="H13" s="8">
        <v>28.0</v>
      </c>
      <c r="I13" s="8" t="s">
        <v>40</v>
      </c>
      <c r="J13" s="8">
        <v>80.03</v>
      </c>
      <c r="K13" s="8">
        <v>0.0</v>
      </c>
    </row>
    <row r="14">
      <c r="A14" s="8" t="b">
        <v>1</v>
      </c>
      <c r="B14" s="8">
        <v>58320.0</v>
      </c>
      <c r="C14" s="8" t="s">
        <v>31</v>
      </c>
      <c r="D14" s="8">
        <v>8.0</v>
      </c>
      <c r="E14" s="8" t="s">
        <v>42</v>
      </c>
      <c r="F14" s="8">
        <v>95.0</v>
      </c>
      <c r="G14" s="8">
        <v>-58.0</v>
      </c>
      <c r="H14" s="8">
        <v>27.0</v>
      </c>
      <c r="I14" s="8" t="s">
        <v>40</v>
      </c>
      <c r="J14" s="8">
        <v>80.03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8.0</v>
      </c>
      <c r="E15" s="8" t="s">
        <v>42</v>
      </c>
      <c r="F15" s="8">
        <v>100.0</v>
      </c>
      <c r="G15" s="8">
        <v>-58.0</v>
      </c>
      <c r="H15" s="8">
        <v>27.0</v>
      </c>
      <c r="I15" s="8" t="s">
        <v>40</v>
      </c>
      <c r="J15" s="8">
        <v>80.03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8.0</v>
      </c>
      <c r="E16" s="8" t="s">
        <v>42</v>
      </c>
      <c r="F16" s="8">
        <v>90.0</v>
      </c>
      <c r="G16" s="8">
        <v>-58.0</v>
      </c>
      <c r="H16" s="8">
        <v>27.0</v>
      </c>
      <c r="I16" s="8" t="s">
        <v>40</v>
      </c>
      <c r="J16" s="8">
        <v>80.03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8.0</v>
      </c>
      <c r="E17" s="8" t="s">
        <v>42</v>
      </c>
      <c r="F17" s="8">
        <v>85.0</v>
      </c>
      <c r="G17" s="8">
        <v>-58.0</v>
      </c>
      <c r="H17" s="8">
        <v>27.0</v>
      </c>
      <c r="I17" s="8" t="s">
        <v>40</v>
      </c>
      <c r="J17" s="8">
        <v>80.03</v>
      </c>
      <c r="K17" s="8">
        <v>0.0</v>
      </c>
    </row>
    <row r="18">
      <c r="A18" s="8" t="b">
        <v>1</v>
      </c>
      <c r="B18" s="8">
        <v>58320.0</v>
      </c>
      <c r="C18" s="8" t="s">
        <v>31</v>
      </c>
      <c r="D18" s="8">
        <v>8.0</v>
      </c>
      <c r="E18" s="8" t="s">
        <v>42</v>
      </c>
      <c r="F18" s="8">
        <v>85.0</v>
      </c>
      <c r="G18" s="8">
        <v>-58.0</v>
      </c>
      <c r="H18" s="8">
        <v>27.0</v>
      </c>
      <c r="I18" s="8" t="s">
        <v>40</v>
      </c>
      <c r="J18" s="8">
        <v>80.03</v>
      </c>
      <c r="K18" s="8">
        <v>0.0</v>
      </c>
    </row>
    <row r="19">
      <c r="A19" s="8" t="b">
        <v>1</v>
      </c>
      <c r="B19" s="8">
        <v>58320.0</v>
      </c>
      <c r="C19" s="8" t="s">
        <v>31</v>
      </c>
      <c r="D19" s="8">
        <v>8.0</v>
      </c>
      <c r="E19" s="8" t="s">
        <v>42</v>
      </c>
      <c r="F19" s="8">
        <v>90.0</v>
      </c>
      <c r="G19" s="8">
        <v>-58.0</v>
      </c>
      <c r="H19" s="8">
        <v>27.0</v>
      </c>
      <c r="I19" s="8" t="s">
        <v>40</v>
      </c>
      <c r="J19" s="8">
        <v>80.03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7.0</v>
      </c>
      <c r="E20" s="8" t="s">
        <v>41</v>
      </c>
      <c r="F20" s="8">
        <v>90.0</v>
      </c>
      <c r="G20" s="8">
        <v>-58.0</v>
      </c>
      <c r="H20" s="8">
        <v>27.0</v>
      </c>
      <c r="I20" s="8" t="s">
        <v>40</v>
      </c>
      <c r="J20" s="8">
        <v>80.03</v>
      </c>
      <c r="K20" s="8">
        <v>13.0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7.0</v>
      </c>
      <c r="E21" s="8" t="s">
        <v>41</v>
      </c>
      <c r="F21" s="8">
        <v>80.0</v>
      </c>
      <c r="G21" s="8">
        <v>-58.0</v>
      </c>
      <c r="H21" s="8">
        <v>27.0</v>
      </c>
      <c r="I21" s="8" t="s">
        <v>40</v>
      </c>
      <c r="J21" s="8">
        <v>80.03</v>
      </c>
      <c r="K21" s="8">
        <v>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7.0</v>
      </c>
      <c r="E22" s="8" t="s">
        <v>41</v>
      </c>
      <c r="F22" s="8">
        <v>65.0</v>
      </c>
      <c r="G22" s="8">
        <v>-59.0</v>
      </c>
      <c r="H22" s="8">
        <v>28.0</v>
      </c>
      <c r="I22" s="8" t="s">
        <v>40</v>
      </c>
      <c r="J22" s="8">
        <v>80.03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7.0</v>
      </c>
      <c r="E23" s="8" t="s">
        <v>41</v>
      </c>
      <c r="F23" s="8">
        <v>70.0</v>
      </c>
      <c r="G23" s="8">
        <v>-59.0</v>
      </c>
      <c r="H23" s="8">
        <v>27.0</v>
      </c>
      <c r="I23" s="8" t="s">
        <v>40</v>
      </c>
      <c r="J23" s="8">
        <v>80.03</v>
      </c>
      <c r="K23" s="8">
        <v>1.0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7.0</v>
      </c>
      <c r="E24" s="8" t="s">
        <v>41</v>
      </c>
      <c r="F24" s="8">
        <v>80.0</v>
      </c>
      <c r="G24" s="8">
        <v>-59.0</v>
      </c>
      <c r="H24" s="8">
        <v>27.0</v>
      </c>
      <c r="I24" s="8" t="s">
        <v>40</v>
      </c>
      <c r="J24" s="8">
        <v>80.03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7.0</v>
      </c>
      <c r="E25" s="8" t="s">
        <v>41</v>
      </c>
      <c r="F25" s="8">
        <v>80.0</v>
      </c>
      <c r="G25" s="8">
        <v>-59.0</v>
      </c>
      <c r="H25" s="8">
        <v>27.0</v>
      </c>
      <c r="I25" s="8" t="s">
        <v>40</v>
      </c>
      <c r="J25" s="8">
        <v>80.03</v>
      </c>
      <c r="K25" s="8">
        <v>5.0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7.0</v>
      </c>
      <c r="E26" s="8" t="s">
        <v>41</v>
      </c>
      <c r="F26" s="8">
        <v>70.0</v>
      </c>
      <c r="G26" s="8">
        <v>-59.0</v>
      </c>
      <c r="H26" s="8">
        <v>27.0</v>
      </c>
      <c r="I26" s="8" t="s">
        <v>40</v>
      </c>
      <c r="J26" s="8">
        <v>80.03</v>
      </c>
      <c r="K26" s="8">
        <v>0.0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7.0</v>
      </c>
      <c r="E27" s="8" t="s">
        <v>41</v>
      </c>
      <c r="F27" s="8">
        <v>65.0</v>
      </c>
      <c r="G27" s="8">
        <v>-59.0</v>
      </c>
      <c r="H27" s="8">
        <v>27.0</v>
      </c>
      <c r="I27" s="8" t="s">
        <v>40</v>
      </c>
      <c r="J27" s="8">
        <v>80.03</v>
      </c>
      <c r="K27" s="8">
        <v>0.0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7.0</v>
      </c>
      <c r="E28" s="8" t="s">
        <v>41</v>
      </c>
      <c r="F28" s="8">
        <v>80.0</v>
      </c>
      <c r="G28" s="8">
        <v>-58.0</v>
      </c>
      <c r="H28" s="8">
        <v>27.0</v>
      </c>
      <c r="I28" s="8" t="s">
        <v>40</v>
      </c>
      <c r="J28" s="8">
        <v>80.03</v>
      </c>
      <c r="K28" s="8">
        <v>0.0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7.0</v>
      </c>
      <c r="E29" s="8" t="s">
        <v>41</v>
      </c>
      <c r="F29" s="8">
        <v>90.0</v>
      </c>
      <c r="G29" s="8">
        <v>-58.0</v>
      </c>
      <c r="H29" s="8">
        <v>27.0</v>
      </c>
      <c r="I29" s="8" t="s">
        <v>40</v>
      </c>
      <c r="J29" s="8">
        <v>80.03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8.0</v>
      </c>
      <c r="E30" s="8" t="s">
        <v>42</v>
      </c>
      <c r="F30" s="8">
        <v>90.0</v>
      </c>
      <c r="G30" s="8">
        <v>-58.0</v>
      </c>
      <c r="H30" s="8">
        <v>27.0</v>
      </c>
      <c r="I30" s="8" t="s">
        <v>40</v>
      </c>
      <c r="J30" s="8">
        <v>80.03</v>
      </c>
      <c r="K30" s="8">
        <v>7.0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8.0</v>
      </c>
      <c r="E31" s="8" t="s">
        <v>42</v>
      </c>
      <c r="F31" s="8">
        <v>85.0</v>
      </c>
      <c r="G31" s="8">
        <v>-59.0</v>
      </c>
      <c r="H31" s="8">
        <v>27.0</v>
      </c>
      <c r="I31" s="8" t="s">
        <v>40</v>
      </c>
      <c r="J31" s="8">
        <v>80.03</v>
      </c>
      <c r="K31" s="8">
        <v>9.0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7.0</v>
      </c>
      <c r="E32" s="8" t="s">
        <v>41</v>
      </c>
      <c r="F32" s="8">
        <v>70.0</v>
      </c>
      <c r="G32" s="8">
        <v>-59.0</v>
      </c>
      <c r="H32" s="8">
        <v>27.0</v>
      </c>
      <c r="I32" s="8" t="s">
        <v>40</v>
      </c>
      <c r="J32" s="8">
        <v>80.03</v>
      </c>
      <c r="K32" s="8">
        <v>1.0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7.0</v>
      </c>
      <c r="E33" s="8" t="s">
        <v>41</v>
      </c>
      <c r="F33" s="8">
        <v>65.0</v>
      </c>
      <c r="G33" s="8">
        <v>-59.0</v>
      </c>
      <c r="H33" s="8">
        <v>27.0</v>
      </c>
      <c r="I33" s="8" t="s">
        <v>40</v>
      </c>
      <c r="J33" s="8">
        <v>80.03</v>
      </c>
      <c r="K33" s="8">
        <v>0.0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7.0</v>
      </c>
      <c r="E34" s="8" t="s">
        <v>41</v>
      </c>
      <c r="F34" s="8">
        <v>75.0</v>
      </c>
      <c r="G34" s="8">
        <v>-58.0</v>
      </c>
      <c r="H34" s="8">
        <v>27.0</v>
      </c>
      <c r="I34" s="8" t="s">
        <v>40</v>
      </c>
      <c r="J34" s="8">
        <v>80.03</v>
      </c>
      <c r="K34" s="8">
        <v>0.0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7.0</v>
      </c>
      <c r="E35" s="8" t="s">
        <v>41</v>
      </c>
      <c r="F35" s="8">
        <v>85.0</v>
      </c>
      <c r="G35" s="8">
        <v>-58.0</v>
      </c>
      <c r="H35" s="8">
        <v>27.0</v>
      </c>
      <c r="I35" s="8" t="s">
        <v>40</v>
      </c>
      <c r="J35" s="8">
        <v>80.03</v>
      </c>
      <c r="K35" s="8">
        <v>0.0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7.0</v>
      </c>
      <c r="E36" s="8" t="s">
        <v>41</v>
      </c>
      <c r="F36" s="8">
        <v>100.0</v>
      </c>
      <c r="G36" s="8">
        <v>-58.0</v>
      </c>
      <c r="H36" s="8">
        <v>27.0</v>
      </c>
      <c r="I36" s="8" t="s">
        <v>40</v>
      </c>
      <c r="J36" s="8">
        <v>80.03</v>
      </c>
      <c r="K36" s="8">
        <v>1.0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7.0</v>
      </c>
      <c r="E37" s="8" t="s">
        <v>41</v>
      </c>
      <c r="F37" s="8">
        <v>100.0</v>
      </c>
      <c r="G37" s="8">
        <v>-58.0</v>
      </c>
      <c r="H37" s="8">
        <v>27.0</v>
      </c>
      <c r="I37" s="8" t="s">
        <v>40</v>
      </c>
      <c r="J37" s="8">
        <v>80.03</v>
      </c>
      <c r="K37" s="8">
        <v>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8.0</v>
      </c>
      <c r="E38" s="8" t="s">
        <v>42</v>
      </c>
      <c r="F38" s="8">
        <v>95.0</v>
      </c>
      <c r="G38" s="8">
        <v>-58.0</v>
      </c>
      <c r="H38" s="8">
        <v>27.0</v>
      </c>
      <c r="I38" s="8" t="s">
        <v>40</v>
      </c>
      <c r="J38" s="8">
        <v>80.03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8.0</v>
      </c>
      <c r="E39" s="8" t="s">
        <v>42</v>
      </c>
      <c r="F39" s="8">
        <v>95.0</v>
      </c>
      <c r="G39" s="8">
        <v>-58.0</v>
      </c>
      <c r="H39" s="8">
        <v>27.0</v>
      </c>
      <c r="I39" s="8" t="s">
        <v>40</v>
      </c>
      <c r="J39" s="8">
        <v>80.03</v>
      </c>
      <c r="K39" s="8">
        <v>1.0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8.0</v>
      </c>
      <c r="E40" s="8" t="s">
        <v>42</v>
      </c>
      <c r="F40" s="8">
        <v>85.0</v>
      </c>
      <c r="G40" s="8">
        <v>-59.0</v>
      </c>
      <c r="H40" s="8">
        <v>28.0</v>
      </c>
      <c r="I40" s="8" t="s">
        <v>40</v>
      </c>
      <c r="J40" s="8">
        <v>80.03</v>
      </c>
      <c r="K40" s="8">
        <v>7.0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8.0</v>
      </c>
      <c r="E41" s="8" t="s">
        <v>42</v>
      </c>
      <c r="F41" s="8">
        <v>85.0</v>
      </c>
      <c r="G41" s="8">
        <v>-59.0</v>
      </c>
      <c r="H41" s="8">
        <v>28.0</v>
      </c>
      <c r="I41" s="8" t="s">
        <v>40</v>
      </c>
      <c r="J41" s="8">
        <v>80.03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7.0</v>
      </c>
      <c r="E42" s="8" t="s">
        <v>41</v>
      </c>
      <c r="F42" s="8">
        <v>65.0</v>
      </c>
      <c r="G42" s="8">
        <v>-59.0</v>
      </c>
      <c r="H42" s="8">
        <v>28.0</v>
      </c>
      <c r="I42" s="8" t="s">
        <v>40</v>
      </c>
      <c r="J42" s="8">
        <v>80.03</v>
      </c>
      <c r="K42" s="8">
        <v>1.0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7.0</v>
      </c>
      <c r="E43" s="8" t="s">
        <v>41</v>
      </c>
      <c r="F43" s="8">
        <v>60.0</v>
      </c>
      <c r="G43" s="8">
        <v>-59.0</v>
      </c>
      <c r="H43" s="8">
        <v>28.0</v>
      </c>
      <c r="I43" s="8" t="s">
        <v>40</v>
      </c>
      <c r="J43" s="8">
        <v>80.03</v>
      </c>
      <c r="K43" s="8">
        <v>7.0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7.0</v>
      </c>
      <c r="E44" s="8" t="s">
        <v>41</v>
      </c>
      <c r="F44" s="8">
        <v>80.0</v>
      </c>
      <c r="G44" s="8">
        <v>-58.0</v>
      </c>
      <c r="H44" s="8">
        <v>28.0</v>
      </c>
      <c r="I44" s="8" t="s">
        <v>40</v>
      </c>
      <c r="J44" s="8">
        <v>80.03</v>
      </c>
      <c r="K44" s="8">
        <v>0.0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7.0</v>
      </c>
      <c r="E45" s="8" t="s">
        <v>41</v>
      </c>
      <c r="F45" s="8">
        <v>90.0</v>
      </c>
      <c r="G45" s="8">
        <v>-58.0</v>
      </c>
      <c r="H45" s="8">
        <v>28.0</v>
      </c>
      <c r="I45" s="8" t="s">
        <v>40</v>
      </c>
      <c r="J45" s="8">
        <v>80.03</v>
      </c>
      <c r="K45" s="8">
        <v>0.0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7.0</v>
      </c>
      <c r="E46" s="8" t="s">
        <v>41</v>
      </c>
      <c r="F46" s="8">
        <v>100.0</v>
      </c>
      <c r="G46" s="8">
        <v>-58.0</v>
      </c>
      <c r="H46" s="8">
        <v>28.0</v>
      </c>
      <c r="I46" s="8" t="s">
        <v>40</v>
      </c>
      <c r="J46" s="8">
        <v>80.03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7.0</v>
      </c>
      <c r="E47" s="8" t="s">
        <v>41</v>
      </c>
      <c r="F47" s="8">
        <v>100.0</v>
      </c>
      <c r="G47" s="8">
        <v>-58.0</v>
      </c>
      <c r="H47" s="8">
        <v>28.0</v>
      </c>
      <c r="I47" s="8" t="s">
        <v>40</v>
      </c>
      <c r="J47" s="8">
        <v>80.03</v>
      </c>
      <c r="K47" s="8">
        <v>0.0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8.0</v>
      </c>
      <c r="E48" s="8" t="s">
        <v>42</v>
      </c>
      <c r="F48" s="8">
        <v>95.0</v>
      </c>
      <c r="G48" s="8">
        <v>-58.0</v>
      </c>
      <c r="H48" s="8">
        <v>28.0</v>
      </c>
      <c r="I48" s="8" t="s">
        <v>40</v>
      </c>
      <c r="J48" s="8">
        <v>80.03</v>
      </c>
      <c r="K48" s="8">
        <v>3.0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8.0</v>
      </c>
      <c r="E49" s="8" t="s">
        <v>42</v>
      </c>
      <c r="F49" s="8">
        <v>95.0</v>
      </c>
      <c r="G49" s="8">
        <v>-58.0</v>
      </c>
      <c r="H49" s="8">
        <v>28.0</v>
      </c>
      <c r="I49" s="8" t="s">
        <v>40</v>
      </c>
      <c r="J49" s="8">
        <v>80.03</v>
      </c>
      <c r="K49" s="8">
        <v>5.0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8.0</v>
      </c>
      <c r="E50" s="8" t="s">
        <v>42</v>
      </c>
      <c r="F50" s="8">
        <v>80.0</v>
      </c>
      <c r="G50" s="8">
        <v>-59.0</v>
      </c>
      <c r="H50" s="8">
        <v>28.0</v>
      </c>
      <c r="I50" s="8" t="s">
        <v>40</v>
      </c>
      <c r="J50" s="8">
        <v>80.03</v>
      </c>
      <c r="K50" s="8">
        <v>0.0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8.0</v>
      </c>
      <c r="E51" s="8" t="s">
        <v>42</v>
      </c>
      <c r="F51" s="8">
        <v>80.0</v>
      </c>
      <c r="G51" s="8">
        <v>-59.0</v>
      </c>
      <c r="H51" s="8">
        <v>28.0</v>
      </c>
      <c r="I51" s="8" t="s">
        <v>40</v>
      </c>
      <c r="J51" s="8">
        <v>80.03</v>
      </c>
      <c r="K51" s="8">
        <v>0.0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8.0</v>
      </c>
      <c r="E52" s="8" t="s">
        <v>42</v>
      </c>
      <c r="F52" s="8">
        <v>80.0</v>
      </c>
      <c r="G52" s="8">
        <v>-59.0</v>
      </c>
      <c r="H52" s="8">
        <v>28.0</v>
      </c>
      <c r="I52" s="8" t="s">
        <v>40</v>
      </c>
      <c r="J52" s="8">
        <v>80.03</v>
      </c>
      <c r="K52" s="8">
        <v>0.0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8.0</v>
      </c>
      <c r="E53" s="8" t="s">
        <v>42</v>
      </c>
      <c r="F53" s="8">
        <v>80.0</v>
      </c>
      <c r="G53" s="8">
        <v>-59.0</v>
      </c>
      <c r="H53" s="8">
        <v>28.0</v>
      </c>
      <c r="I53" s="8" t="s">
        <v>40</v>
      </c>
      <c r="J53" s="8">
        <v>80.03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8.0</v>
      </c>
      <c r="E54" s="8" t="s">
        <v>42</v>
      </c>
      <c r="F54" s="8">
        <v>80.0</v>
      </c>
      <c r="G54" s="8">
        <v>-59.0</v>
      </c>
      <c r="H54" s="8">
        <v>28.0</v>
      </c>
      <c r="I54" s="8" t="s">
        <v>40</v>
      </c>
      <c r="J54" s="8">
        <v>80.03</v>
      </c>
      <c r="K54" s="8">
        <v>1.0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8.0</v>
      </c>
      <c r="E55" s="8" t="s">
        <v>42</v>
      </c>
      <c r="F55" s="8">
        <v>80.0</v>
      </c>
      <c r="G55" s="8">
        <v>-59.0</v>
      </c>
      <c r="H55" s="8">
        <v>28.0</v>
      </c>
      <c r="I55" s="8" t="s">
        <v>40</v>
      </c>
      <c r="J55" s="8">
        <v>80.03</v>
      </c>
      <c r="K55" s="8">
        <v>0.0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8.0</v>
      </c>
      <c r="E56" s="8" t="s">
        <v>42</v>
      </c>
      <c r="F56" s="8">
        <v>80.0</v>
      </c>
      <c r="G56" s="8">
        <v>-59.0</v>
      </c>
      <c r="H56" s="8">
        <v>28.0</v>
      </c>
      <c r="I56" s="8" t="s">
        <v>40</v>
      </c>
      <c r="J56" s="8">
        <v>80.03</v>
      </c>
      <c r="K56" s="8">
        <v>0.0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8.0</v>
      </c>
      <c r="E57" s="8" t="s">
        <v>42</v>
      </c>
      <c r="F57" s="8">
        <v>80.0</v>
      </c>
      <c r="G57" s="8">
        <v>-59.0</v>
      </c>
      <c r="H57" s="8">
        <v>28.0</v>
      </c>
      <c r="I57" s="8" t="s">
        <v>40</v>
      </c>
      <c r="J57" s="8">
        <v>80.03</v>
      </c>
      <c r="K57" s="8">
        <v>1.0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8.0</v>
      </c>
      <c r="E58" s="8" t="s">
        <v>42</v>
      </c>
      <c r="F58" s="8">
        <v>80.0</v>
      </c>
      <c r="G58" s="8">
        <v>-59.0</v>
      </c>
      <c r="H58" s="8">
        <v>28.0</v>
      </c>
      <c r="I58" s="8" t="s">
        <v>40</v>
      </c>
      <c r="J58" s="8">
        <v>80.03</v>
      </c>
      <c r="K58" s="8">
        <v>0.0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8.0</v>
      </c>
      <c r="E59" s="8" t="s">
        <v>42</v>
      </c>
      <c r="F59" s="8">
        <v>80.0</v>
      </c>
      <c r="G59" s="8">
        <v>-59.0</v>
      </c>
      <c r="H59" s="8">
        <v>28.0</v>
      </c>
      <c r="I59" s="8" t="s">
        <v>40</v>
      </c>
      <c r="J59" s="8">
        <v>80.03</v>
      </c>
      <c r="K59" s="8">
        <v>0.0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8.0</v>
      </c>
      <c r="E60" s="8" t="s">
        <v>42</v>
      </c>
      <c r="F60" s="8">
        <v>80.0</v>
      </c>
      <c r="G60" s="8">
        <v>-59.0</v>
      </c>
      <c r="H60" s="8">
        <v>28.0</v>
      </c>
      <c r="I60" s="8" t="s">
        <v>40</v>
      </c>
      <c r="J60" s="8">
        <v>80.03</v>
      </c>
      <c r="K60" s="8">
        <v>0.0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8.0</v>
      </c>
      <c r="E61" s="8" t="s">
        <v>42</v>
      </c>
      <c r="F61" s="8">
        <v>80.0</v>
      </c>
      <c r="G61" s="8">
        <v>-59.0</v>
      </c>
      <c r="H61" s="8">
        <v>28.0</v>
      </c>
      <c r="I61" s="8" t="s">
        <v>40</v>
      </c>
      <c r="J61" s="8">
        <v>80.03</v>
      </c>
      <c r="K61" s="8">
        <v>0.0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8.0</v>
      </c>
      <c r="E62" s="8" t="s">
        <v>42</v>
      </c>
      <c r="F62" s="8">
        <v>80.0</v>
      </c>
      <c r="G62" s="8">
        <v>-59.0</v>
      </c>
      <c r="H62" s="8">
        <v>28.0</v>
      </c>
      <c r="I62" s="8" t="s">
        <v>40</v>
      </c>
      <c r="J62" s="8">
        <v>80.03</v>
      </c>
      <c r="K62" s="8">
        <v>1.0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8.0</v>
      </c>
      <c r="E63" s="8" t="s">
        <v>42</v>
      </c>
      <c r="F63" s="8">
        <v>80.0</v>
      </c>
      <c r="G63" s="8">
        <v>-59.0</v>
      </c>
      <c r="H63" s="8">
        <v>28.0</v>
      </c>
      <c r="I63" s="8" t="s">
        <v>40</v>
      </c>
      <c r="J63" s="8">
        <v>80.03</v>
      </c>
      <c r="K63" s="8">
        <v>3.0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8.0</v>
      </c>
      <c r="E64" s="8" t="s">
        <v>42</v>
      </c>
      <c r="F64" s="8">
        <v>80.0</v>
      </c>
      <c r="G64" s="8">
        <v>-65.0</v>
      </c>
      <c r="H64" s="8">
        <v>28.0</v>
      </c>
      <c r="I64" s="8" t="s">
        <v>40</v>
      </c>
      <c r="J64" s="8">
        <v>80.03</v>
      </c>
      <c r="K64" s="8">
        <v>0.0</v>
      </c>
    </row>
    <row r="65" ht="15.75" customHeight="1">
      <c r="A65" s="9" t="s">
        <v>6</v>
      </c>
      <c r="G65" s="8">
        <f>AVERAGE(G2:G64)</f>
        <v>-58.93650794</v>
      </c>
      <c r="J65" s="8">
        <f t="shared" ref="J65:K65" si="1">AVERAGE(J2:J64)</f>
        <v>80.03</v>
      </c>
      <c r="K65" s="8">
        <f t="shared" si="1"/>
        <v>1.714285714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0.0</v>
      </c>
      <c r="E2" s="8" t="s">
        <v>32</v>
      </c>
      <c r="F2" s="8">
        <v>60.0</v>
      </c>
      <c r="G2" s="8">
        <v>-65.0</v>
      </c>
      <c r="H2" s="8">
        <v>27.0</v>
      </c>
      <c r="I2" s="8" t="s">
        <v>40</v>
      </c>
      <c r="J2" s="8">
        <v>80.01</v>
      </c>
      <c r="K2" s="8">
        <v>0.0</v>
      </c>
    </row>
    <row r="3">
      <c r="A3" s="8" t="b">
        <v>1</v>
      </c>
      <c r="B3" s="8">
        <v>58320.0</v>
      </c>
      <c r="C3" s="8" t="s">
        <v>31</v>
      </c>
      <c r="D3" s="8">
        <v>0.0</v>
      </c>
      <c r="E3" s="8" t="s">
        <v>32</v>
      </c>
      <c r="F3" s="8">
        <v>60.0</v>
      </c>
      <c r="G3" s="8">
        <v>-65.0</v>
      </c>
      <c r="H3" s="8">
        <v>27.0</v>
      </c>
      <c r="I3" s="8" t="s">
        <v>40</v>
      </c>
      <c r="J3" s="8">
        <v>80.01</v>
      </c>
      <c r="K3" s="8">
        <v>10.0</v>
      </c>
    </row>
    <row r="4">
      <c r="A4" s="8" t="b">
        <v>1</v>
      </c>
      <c r="B4" s="8">
        <v>58320.0</v>
      </c>
      <c r="C4" s="8" t="s">
        <v>31</v>
      </c>
      <c r="D4" s="8">
        <v>8.0</v>
      </c>
      <c r="E4" s="8" t="s">
        <v>42</v>
      </c>
      <c r="F4" s="8">
        <v>65.0</v>
      </c>
      <c r="G4" s="8">
        <v>-66.0</v>
      </c>
      <c r="H4" s="8">
        <v>27.0</v>
      </c>
      <c r="I4" s="8" t="s">
        <v>40</v>
      </c>
      <c r="J4" s="8">
        <v>80.01</v>
      </c>
      <c r="K4" s="8">
        <v>9.0</v>
      </c>
    </row>
    <row r="5">
      <c r="A5" s="8" t="b">
        <v>1</v>
      </c>
      <c r="B5" s="8">
        <v>58320.0</v>
      </c>
      <c r="C5" s="8" t="s">
        <v>31</v>
      </c>
      <c r="D5" s="8">
        <v>8.0</v>
      </c>
      <c r="E5" s="8" t="s">
        <v>42</v>
      </c>
      <c r="F5" s="8">
        <v>65.0</v>
      </c>
      <c r="G5" s="8">
        <v>-66.0</v>
      </c>
      <c r="H5" s="8">
        <v>27.0</v>
      </c>
      <c r="I5" s="8" t="s">
        <v>40</v>
      </c>
      <c r="J5" s="8">
        <v>80.01</v>
      </c>
      <c r="K5" s="8">
        <v>0.0</v>
      </c>
    </row>
    <row r="6">
      <c r="A6" s="8" t="b">
        <v>1</v>
      </c>
      <c r="B6" s="8">
        <v>58320.0</v>
      </c>
      <c r="C6" s="8" t="s">
        <v>31</v>
      </c>
      <c r="D6" s="8">
        <v>8.0</v>
      </c>
      <c r="E6" s="8" t="s">
        <v>42</v>
      </c>
      <c r="F6" s="8">
        <v>70.0</v>
      </c>
      <c r="G6" s="8">
        <v>-58.0</v>
      </c>
      <c r="H6" s="8">
        <v>28.0</v>
      </c>
      <c r="I6" s="8" t="s">
        <v>40</v>
      </c>
      <c r="J6" s="8">
        <v>80.01</v>
      </c>
      <c r="K6" s="8">
        <v>15.0</v>
      </c>
    </row>
    <row r="7">
      <c r="A7" s="8" t="b">
        <v>1</v>
      </c>
      <c r="B7" s="8">
        <v>58320.0</v>
      </c>
      <c r="C7" s="8" t="s">
        <v>31</v>
      </c>
      <c r="D7" s="8">
        <v>7.0</v>
      </c>
      <c r="E7" s="8" t="s">
        <v>41</v>
      </c>
      <c r="F7" s="8">
        <v>80.0</v>
      </c>
      <c r="G7" s="8">
        <v>-58.0</v>
      </c>
      <c r="H7" s="8">
        <v>28.0</v>
      </c>
      <c r="I7" s="8" t="s">
        <v>40</v>
      </c>
      <c r="J7" s="8">
        <v>80.01</v>
      </c>
      <c r="K7" s="8">
        <v>5.0</v>
      </c>
    </row>
    <row r="8">
      <c r="A8" s="8" t="b">
        <v>1</v>
      </c>
      <c r="B8" s="8">
        <v>58320.0</v>
      </c>
      <c r="C8" s="8" t="s">
        <v>31</v>
      </c>
      <c r="D8" s="8">
        <v>7.0</v>
      </c>
      <c r="E8" s="8" t="s">
        <v>41</v>
      </c>
      <c r="F8" s="8">
        <v>65.0</v>
      </c>
      <c r="G8" s="8">
        <v>-61.0</v>
      </c>
      <c r="H8" s="8">
        <v>20.0</v>
      </c>
      <c r="I8" s="8" t="s">
        <v>45</v>
      </c>
      <c r="J8" s="8">
        <v>80.01</v>
      </c>
      <c r="K8" s="8">
        <v>1.0</v>
      </c>
    </row>
    <row r="9">
      <c r="A9" s="8" t="b">
        <v>1</v>
      </c>
      <c r="B9" s="8">
        <v>58320.0</v>
      </c>
      <c r="C9" s="8" t="s">
        <v>31</v>
      </c>
      <c r="D9" s="8">
        <v>7.0</v>
      </c>
      <c r="E9" s="8" t="s">
        <v>41</v>
      </c>
      <c r="F9" s="8">
        <v>70.0</v>
      </c>
      <c r="G9" s="8">
        <v>-60.0</v>
      </c>
      <c r="H9" s="8">
        <v>20.0</v>
      </c>
      <c r="I9" s="8" t="s">
        <v>45</v>
      </c>
      <c r="J9" s="8">
        <v>80.01</v>
      </c>
      <c r="K9" s="8">
        <v>0.0</v>
      </c>
    </row>
    <row r="10">
      <c r="A10" s="8" t="b">
        <v>1</v>
      </c>
      <c r="B10" s="8">
        <v>58320.0</v>
      </c>
      <c r="C10" s="8" t="s">
        <v>31</v>
      </c>
      <c r="D10" s="8">
        <v>7.0</v>
      </c>
      <c r="E10" s="8" t="s">
        <v>41</v>
      </c>
      <c r="F10" s="8">
        <v>80.0</v>
      </c>
      <c r="G10" s="8">
        <v>-60.0</v>
      </c>
      <c r="H10" s="8">
        <v>20.0</v>
      </c>
      <c r="I10" s="8" t="s">
        <v>45</v>
      </c>
      <c r="J10" s="8">
        <v>80.01</v>
      </c>
      <c r="K10" s="8">
        <v>0.0</v>
      </c>
    </row>
    <row r="11">
      <c r="A11" s="8" t="b">
        <v>1</v>
      </c>
      <c r="B11" s="8">
        <v>58320.0</v>
      </c>
      <c r="C11" s="8" t="s">
        <v>31</v>
      </c>
      <c r="D11" s="8">
        <v>7.0</v>
      </c>
      <c r="E11" s="8" t="s">
        <v>41</v>
      </c>
      <c r="F11" s="8">
        <v>80.0</v>
      </c>
      <c r="G11" s="8">
        <v>-60.0</v>
      </c>
      <c r="H11" s="8">
        <v>20.0</v>
      </c>
      <c r="I11" s="8" t="s">
        <v>45</v>
      </c>
      <c r="J11" s="8">
        <v>80.01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8.0</v>
      </c>
      <c r="E12" s="8" t="s">
        <v>42</v>
      </c>
      <c r="F12" s="8">
        <v>80.0</v>
      </c>
      <c r="G12" s="8">
        <v>-60.0</v>
      </c>
      <c r="H12" s="8">
        <v>20.0</v>
      </c>
      <c r="I12" s="8" t="s">
        <v>45</v>
      </c>
      <c r="J12" s="8">
        <v>80.01</v>
      </c>
      <c r="K12" s="8">
        <v>5.0</v>
      </c>
    </row>
    <row r="13">
      <c r="A13" s="8" t="b">
        <v>1</v>
      </c>
      <c r="B13" s="8">
        <v>58320.0</v>
      </c>
      <c r="C13" s="8" t="s">
        <v>31</v>
      </c>
      <c r="D13" s="8">
        <v>8.0</v>
      </c>
      <c r="E13" s="8" t="s">
        <v>42</v>
      </c>
      <c r="F13" s="8">
        <v>80.0</v>
      </c>
      <c r="G13" s="8">
        <v>-60.0</v>
      </c>
      <c r="H13" s="8">
        <v>20.0</v>
      </c>
      <c r="I13" s="8" t="s">
        <v>45</v>
      </c>
      <c r="J13" s="8">
        <v>80.01</v>
      </c>
      <c r="K13" s="8">
        <v>1.0</v>
      </c>
    </row>
    <row r="14">
      <c r="A14" s="8" t="b">
        <v>1</v>
      </c>
      <c r="B14" s="8">
        <v>58320.0</v>
      </c>
      <c r="C14" s="8" t="s">
        <v>31</v>
      </c>
      <c r="D14" s="8">
        <v>8.0</v>
      </c>
      <c r="E14" s="8" t="s">
        <v>42</v>
      </c>
      <c r="F14" s="8">
        <v>95.0</v>
      </c>
      <c r="G14" s="8">
        <v>-58.0</v>
      </c>
      <c r="H14" s="8">
        <v>20.0</v>
      </c>
      <c r="I14" s="8" t="s">
        <v>45</v>
      </c>
      <c r="J14" s="8">
        <v>80.01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8.0</v>
      </c>
      <c r="E15" s="8" t="s">
        <v>42</v>
      </c>
      <c r="F15" s="8">
        <v>100.0</v>
      </c>
      <c r="G15" s="8">
        <v>-58.0</v>
      </c>
      <c r="H15" s="8">
        <v>20.0</v>
      </c>
      <c r="I15" s="8" t="s">
        <v>45</v>
      </c>
      <c r="J15" s="8">
        <v>80.01</v>
      </c>
      <c r="K15" s="8">
        <v>1.0</v>
      </c>
    </row>
    <row r="16">
      <c r="A16" s="8" t="b">
        <v>1</v>
      </c>
      <c r="B16" s="8">
        <v>58320.0</v>
      </c>
      <c r="C16" s="8" t="s">
        <v>31</v>
      </c>
      <c r="D16" s="8">
        <v>7.0</v>
      </c>
      <c r="E16" s="8" t="s">
        <v>41</v>
      </c>
      <c r="F16" s="8">
        <v>80.0</v>
      </c>
      <c r="G16" s="8">
        <v>-58.0</v>
      </c>
      <c r="H16" s="8">
        <v>20.0</v>
      </c>
      <c r="I16" s="8" t="s">
        <v>45</v>
      </c>
      <c r="J16" s="8">
        <v>80.01</v>
      </c>
      <c r="K16" s="8">
        <v>14.0</v>
      </c>
    </row>
    <row r="17">
      <c r="A17" s="8" t="b">
        <v>1</v>
      </c>
      <c r="B17" s="8">
        <v>58320.0</v>
      </c>
      <c r="C17" s="8" t="s">
        <v>31</v>
      </c>
      <c r="D17" s="8">
        <v>7.0</v>
      </c>
      <c r="E17" s="8" t="s">
        <v>41</v>
      </c>
      <c r="F17" s="8">
        <v>70.0</v>
      </c>
      <c r="G17" s="8">
        <v>-58.0</v>
      </c>
      <c r="H17" s="8">
        <v>20.0</v>
      </c>
      <c r="I17" s="8" t="s">
        <v>45</v>
      </c>
      <c r="J17" s="8">
        <v>80.01</v>
      </c>
      <c r="K17" s="8">
        <v>0.0</v>
      </c>
    </row>
    <row r="18">
      <c r="A18" s="8" t="b">
        <v>1</v>
      </c>
      <c r="B18" s="8">
        <v>58320.0</v>
      </c>
      <c r="C18" s="8" t="s">
        <v>31</v>
      </c>
      <c r="D18" s="8">
        <v>7.0</v>
      </c>
      <c r="E18" s="8" t="s">
        <v>41</v>
      </c>
      <c r="F18" s="8">
        <v>75.0</v>
      </c>
      <c r="G18" s="8">
        <v>-57.0</v>
      </c>
      <c r="H18" s="8">
        <v>20.0</v>
      </c>
      <c r="I18" s="8" t="s">
        <v>45</v>
      </c>
      <c r="J18" s="8">
        <v>80.01</v>
      </c>
      <c r="K18" s="8">
        <v>0.0</v>
      </c>
    </row>
    <row r="19">
      <c r="A19" s="8" t="b">
        <v>1</v>
      </c>
      <c r="B19" s="8">
        <v>58320.0</v>
      </c>
      <c r="C19" s="8" t="s">
        <v>31</v>
      </c>
      <c r="D19" s="8">
        <v>7.0</v>
      </c>
      <c r="E19" s="8" t="s">
        <v>41</v>
      </c>
      <c r="F19" s="8">
        <v>85.0</v>
      </c>
      <c r="G19" s="8">
        <v>-57.0</v>
      </c>
      <c r="H19" s="8">
        <v>20.0</v>
      </c>
      <c r="I19" s="8" t="s">
        <v>45</v>
      </c>
      <c r="J19" s="8">
        <v>80.01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7.0</v>
      </c>
      <c r="E20" s="8" t="s">
        <v>41</v>
      </c>
      <c r="F20" s="8">
        <v>100.0</v>
      </c>
      <c r="G20" s="8">
        <v>-57.0</v>
      </c>
      <c r="H20" s="8">
        <v>20.0</v>
      </c>
      <c r="I20" s="8" t="s">
        <v>45</v>
      </c>
      <c r="J20" s="8">
        <v>80.01</v>
      </c>
      <c r="K20" s="8">
        <v>0.0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7.0</v>
      </c>
      <c r="E21" s="8" t="s">
        <v>41</v>
      </c>
      <c r="F21" s="8">
        <v>100.0</v>
      </c>
      <c r="G21" s="8">
        <v>-57.0</v>
      </c>
      <c r="H21" s="8">
        <v>20.0</v>
      </c>
      <c r="I21" s="8" t="s">
        <v>45</v>
      </c>
      <c r="J21" s="8">
        <v>80.01</v>
      </c>
      <c r="K21" s="8">
        <v>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8.0</v>
      </c>
      <c r="E22" s="8" t="s">
        <v>42</v>
      </c>
      <c r="F22" s="8">
        <v>95.0</v>
      </c>
      <c r="G22" s="8">
        <v>-57.0</v>
      </c>
      <c r="H22" s="8">
        <v>20.0</v>
      </c>
      <c r="I22" s="8" t="s">
        <v>45</v>
      </c>
      <c r="J22" s="8">
        <v>80.01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8.0</v>
      </c>
      <c r="E23" s="8" t="s">
        <v>42</v>
      </c>
      <c r="F23" s="8">
        <v>95.0</v>
      </c>
      <c r="G23" s="8">
        <v>-59.0</v>
      </c>
      <c r="H23" s="8">
        <v>27.0</v>
      </c>
      <c r="I23" s="8" t="s">
        <v>40</v>
      </c>
      <c r="J23" s="8">
        <v>80.01</v>
      </c>
      <c r="K23" s="8">
        <v>64.0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6.0</v>
      </c>
      <c r="E24" s="8" t="s">
        <v>43</v>
      </c>
      <c r="F24" s="8">
        <v>70.0</v>
      </c>
      <c r="G24" s="8">
        <v>-59.0</v>
      </c>
      <c r="H24" s="8">
        <v>27.0</v>
      </c>
      <c r="I24" s="8" t="s">
        <v>40</v>
      </c>
      <c r="J24" s="8">
        <v>80.01</v>
      </c>
      <c r="K24" s="8">
        <v>19.0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6.0</v>
      </c>
      <c r="E25" s="8" t="s">
        <v>43</v>
      </c>
      <c r="F25" s="8">
        <v>70.0</v>
      </c>
      <c r="G25" s="8">
        <v>-59.0</v>
      </c>
      <c r="H25" s="8">
        <v>27.0</v>
      </c>
      <c r="I25" s="8" t="s">
        <v>40</v>
      </c>
      <c r="J25" s="8">
        <v>80.01</v>
      </c>
      <c r="K25" s="8">
        <v>13.0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6.0</v>
      </c>
      <c r="E26" s="8" t="s">
        <v>43</v>
      </c>
      <c r="F26" s="8">
        <v>80.0</v>
      </c>
      <c r="G26" s="8">
        <v>-57.0</v>
      </c>
      <c r="H26" s="8">
        <v>20.0</v>
      </c>
      <c r="I26" s="8" t="s">
        <v>45</v>
      </c>
      <c r="J26" s="8">
        <v>80.01</v>
      </c>
      <c r="K26" s="8">
        <v>3.0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6.0</v>
      </c>
      <c r="E27" s="8" t="s">
        <v>43</v>
      </c>
      <c r="F27" s="8">
        <v>90.0</v>
      </c>
      <c r="G27" s="8">
        <v>-57.0</v>
      </c>
      <c r="H27" s="8">
        <v>20.0</v>
      </c>
      <c r="I27" s="8" t="s">
        <v>45</v>
      </c>
      <c r="J27" s="8">
        <v>80.01</v>
      </c>
      <c r="K27" s="8">
        <v>0.0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6.0</v>
      </c>
      <c r="E28" s="8" t="s">
        <v>43</v>
      </c>
      <c r="F28" s="8">
        <v>100.0</v>
      </c>
      <c r="G28" s="8">
        <v>-57.0</v>
      </c>
      <c r="H28" s="8">
        <v>20.0</v>
      </c>
      <c r="I28" s="8" t="s">
        <v>45</v>
      </c>
      <c r="J28" s="8">
        <v>80.01</v>
      </c>
      <c r="K28" s="8">
        <v>0.0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6.0</v>
      </c>
      <c r="E29" s="8" t="s">
        <v>43</v>
      </c>
      <c r="F29" s="8">
        <v>100.0</v>
      </c>
      <c r="G29" s="8">
        <v>-57.0</v>
      </c>
      <c r="H29" s="8">
        <v>28.0</v>
      </c>
      <c r="I29" s="8" t="s">
        <v>40</v>
      </c>
      <c r="J29" s="8">
        <v>80.01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6.0</v>
      </c>
      <c r="E30" s="8" t="s">
        <v>43</v>
      </c>
      <c r="F30" s="8">
        <v>80.0</v>
      </c>
      <c r="G30" s="8">
        <v>-64.0</v>
      </c>
      <c r="H30" s="8">
        <v>28.0</v>
      </c>
      <c r="I30" s="8" t="s">
        <v>40</v>
      </c>
      <c r="J30" s="8">
        <v>80.01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6.0</v>
      </c>
      <c r="E31" s="8" t="s">
        <v>43</v>
      </c>
      <c r="F31" s="8">
        <v>70.0</v>
      </c>
      <c r="G31" s="8">
        <v>-64.0</v>
      </c>
      <c r="H31" s="8">
        <v>28.0</v>
      </c>
      <c r="I31" s="8" t="s">
        <v>40</v>
      </c>
      <c r="J31" s="8">
        <v>80.01</v>
      </c>
      <c r="K31" s="8">
        <v>12.0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7.0</v>
      </c>
      <c r="E32" s="8" t="s">
        <v>41</v>
      </c>
      <c r="F32" s="8">
        <v>60.0</v>
      </c>
      <c r="G32" s="8">
        <v>-64.0</v>
      </c>
      <c r="H32" s="8">
        <v>28.0</v>
      </c>
      <c r="I32" s="8" t="s">
        <v>40</v>
      </c>
      <c r="J32" s="8">
        <v>80.01</v>
      </c>
      <c r="K32" s="8">
        <v>0.0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7.0</v>
      </c>
      <c r="E33" s="8" t="s">
        <v>41</v>
      </c>
      <c r="F33" s="8">
        <v>60.0</v>
      </c>
      <c r="G33" s="8">
        <v>-64.0</v>
      </c>
      <c r="H33" s="8">
        <v>28.0</v>
      </c>
      <c r="I33" s="8" t="s">
        <v>40</v>
      </c>
      <c r="J33" s="8">
        <v>80.01</v>
      </c>
      <c r="K33" s="8">
        <v>0.0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7.0</v>
      </c>
      <c r="E34" s="8" t="s">
        <v>41</v>
      </c>
      <c r="F34" s="8">
        <v>75.0</v>
      </c>
      <c r="G34" s="8">
        <v>-60.0</v>
      </c>
      <c r="H34" s="8">
        <v>20.0</v>
      </c>
      <c r="I34" s="8" t="s">
        <v>45</v>
      </c>
      <c r="J34" s="8">
        <v>80.01</v>
      </c>
      <c r="K34" s="8">
        <v>0.0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7.0</v>
      </c>
      <c r="E35" s="8" t="s">
        <v>41</v>
      </c>
      <c r="F35" s="8">
        <v>80.0</v>
      </c>
      <c r="G35" s="8">
        <v>-60.0</v>
      </c>
      <c r="H35" s="8">
        <v>20.0</v>
      </c>
      <c r="I35" s="8" t="s">
        <v>45</v>
      </c>
      <c r="J35" s="8">
        <v>80.01</v>
      </c>
      <c r="K35" s="8">
        <v>0.0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7.0</v>
      </c>
      <c r="E36" s="8" t="s">
        <v>41</v>
      </c>
      <c r="F36" s="8">
        <v>85.0</v>
      </c>
      <c r="G36" s="8">
        <v>-57.0</v>
      </c>
      <c r="H36" s="8">
        <v>20.0</v>
      </c>
      <c r="I36" s="8" t="s">
        <v>45</v>
      </c>
      <c r="J36" s="8">
        <v>80.01</v>
      </c>
      <c r="K36" s="8">
        <v>0.0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7.0</v>
      </c>
      <c r="E37" s="8" t="s">
        <v>41</v>
      </c>
      <c r="F37" s="8">
        <v>90.0</v>
      </c>
      <c r="G37" s="8">
        <v>-57.0</v>
      </c>
      <c r="H37" s="8">
        <v>20.0</v>
      </c>
      <c r="I37" s="8" t="s">
        <v>45</v>
      </c>
      <c r="J37" s="8">
        <v>80.01</v>
      </c>
      <c r="K37" s="8">
        <v>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6.0</v>
      </c>
      <c r="E38" s="8" t="s">
        <v>43</v>
      </c>
      <c r="F38" s="8">
        <v>80.0</v>
      </c>
      <c r="G38" s="8">
        <v>-57.0</v>
      </c>
      <c r="H38" s="8">
        <v>20.0</v>
      </c>
      <c r="I38" s="8" t="s">
        <v>45</v>
      </c>
      <c r="J38" s="8">
        <v>80.01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6.0</v>
      </c>
      <c r="E39" s="8" t="s">
        <v>43</v>
      </c>
      <c r="F39" s="8">
        <v>65.0</v>
      </c>
      <c r="G39" s="8">
        <v>-61.0</v>
      </c>
      <c r="H39" s="8">
        <v>20.0</v>
      </c>
      <c r="I39" s="8" t="s">
        <v>45</v>
      </c>
      <c r="J39" s="8">
        <v>80.01</v>
      </c>
      <c r="K39" s="8">
        <v>0.0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6.0</v>
      </c>
      <c r="E40" s="8" t="s">
        <v>43</v>
      </c>
      <c r="F40" s="8">
        <v>80.0</v>
      </c>
      <c r="G40" s="8">
        <v>-60.0</v>
      </c>
      <c r="H40" s="8">
        <v>27.0</v>
      </c>
      <c r="I40" s="8" t="s">
        <v>40</v>
      </c>
      <c r="J40" s="8">
        <v>80.01</v>
      </c>
      <c r="K40" s="8">
        <v>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6.0</v>
      </c>
      <c r="E41" s="8" t="s">
        <v>43</v>
      </c>
      <c r="F41" s="8">
        <v>80.0</v>
      </c>
      <c r="G41" s="8">
        <v>-60.0</v>
      </c>
      <c r="H41" s="8">
        <v>27.0</v>
      </c>
      <c r="I41" s="8" t="s">
        <v>40</v>
      </c>
      <c r="J41" s="8">
        <v>80.01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6.0</v>
      </c>
      <c r="E42" s="8" t="s">
        <v>43</v>
      </c>
      <c r="F42" s="8">
        <v>80.0</v>
      </c>
      <c r="G42" s="8">
        <v>-60.0</v>
      </c>
      <c r="H42" s="8">
        <v>27.0</v>
      </c>
      <c r="I42" s="8" t="s">
        <v>40</v>
      </c>
      <c r="J42" s="8">
        <v>80.01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6.0</v>
      </c>
      <c r="E43" s="8" t="s">
        <v>43</v>
      </c>
      <c r="F43" s="8">
        <v>80.0</v>
      </c>
      <c r="G43" s="8">
        <v>-60.0</v>
      </c>
      <c r="H43" s="8">
        <v>27.0</v>
      </c>
      <c r="I43" s="8" t="s">
        <v>40</v>
      </c>
      <c r="J43" s="8">
        <v>80.01</v>
      </c>
      <c r="K43" s="8">
        <v>1.0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8.0</v>
      </c>
      <c r="E44" s="8" t="s">
        <v>42</v>
      </c>
      <c r="F44" s="8">
        <v>80.0</v>
      </c>
      <c r="G44" s="8">
        <v>-60.0</v>
      </c>
      <c r="H44" s="8">
        <v>27.0</v>
      </c>
      <c r="I44" s="8" t="s">
        <v>40</v>
      </c>
      <c r="J44" s="8">
        <v>80.01</v>
      </c>
      <c r="K44" s="8">
        <v>1.0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8.0</v>
      </c>
      <c r="E45" s="8" t="s">
        <v>42</v>
      </c>
      <c r="F45" s="8">
        <v>80.0</v>
      </c>
      <c r="G45" s="8">
        <v>-60.0</v>
      </c>
      <c r="H45" s="8">
        <v>27.0</v>
      </c>
      <c r="I45" s="8" t="s">
        <v>40</v>
      </c>
      <c r="J45" s="8">
        <v>80.01</v>
      </c>
      <c r="K45" s="8">
        <v>0.0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7.0</v>
      </c>
      <c r="E46" s="8" t="s">
        <v>41</v>
      </c>
      <c r="F46" s="8">
        <v>75.0</v>
      </c>
      <c r="G46" s="8">
        <v>-60.0</v>
      </c>
      <c r="H46" s="8">
        <v>20.0</v>
      </c>
      <c r="I46" s="8" t="s">
        <v>45</v>
      </c>
      <c r="J46" s="8">
        <v>80.01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7.0</v>
      </c>
      <c r="E47" s="8" t="s">
        <v>41</v>
      </c>
      <c r="F47" s="8">
        <v>75.0</v>
      </c>
      <c r="G47" s="8">
        <v>-60.0</v>
      </c>
      <c r="H47" s="8">
        <v>20.0</v>
      </c>
      <c r="I47" s="8" t="s">
        <v>45</v>
      </c>
      <c r="J47" s="8">
        <v>80.01</v>
      </c>
      <c r="K47" s="8">
        <v>0.0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7.0</v>
      </c>
      <c r="E48" s="8" t="s">
        <v>41</v>
      </c>
      <c r="F48" s="8">
        <v>95.0</v>
      </c>
      <c r="G48" s="8">
        <v>-58.0</v>
      </c>
      <c r="H48" s="8">
        <v>20.0</v>
      </c>
      <c r="I48" s="8" t="s">
        <v>45</v>
      </c>
      <c r="J48" s="8">
        <v>80.01</v>
      </c>
      <c r="K48" s="8">
        <v>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7.0</v>
      </c>
      <c r="E49" s="8" t="s">
        <v>41</v>
      </c>
      <c r="F49" s="8">
        <v>100.0</v>
      </c>
      <c r="G49" s="8">
        <v>-58.0</v>
      </c>
      <c r="H49" s="8">
        <v>20.0</v>
      </c>
      <c r="I49" s="8" t="s">
        <v>45</v>
      </c>
      <c r="J49" s="8">
        <v>80.01</v>
      </c>
      <c r="K49" s="8">
        <v>0.0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8.0</v>
      </c>
      <c r="E50" s="8" t="s">
        <v>42</v>
      </c>
      <c r="F50" s="8">
        <v>90.0</v>
      </c>
      <c r="G50" s="8">
        <v>-58.0</v>
      </c>
      <c r="H50" s="8">
        <v>20.0</v>
      </c>
      <c r="I50" s="8" t="s">
        <v>45</v>
      </c>
      <c r="J50" s="8">
        <v>80.01</v>
      </c>
      <c r="K50" s="8">
        <v>13.0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8.0</v>
      </c>
      <c r="E51" s="8" t="s">
        <v>42</v>
      </c>
      <c r="F51" s="8">
        <v>85.0</v>
      </c>
      <c r="G51" s="8">
        <v>-58.0</v>
      </c>
      <c r="H51" s="8">
        <v>20.0</v>
      </c>
      <c r="I51" s="8" t="s">
        <v>45</v>
      </c>
      <c r="J51" s="8">
        <v>80.01</v>
      </c>
      <c r="K51" s="8">
        <v>10.0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8.0</v>
      </c>
      <c r="E52" s="8" t="s">
        <v>42</v>
      </c>
      <c r="F52" s="8">
        <v>85.0</v>
      </c>
      <c r="G52" s="8">
        <v>-58.0</v>
      </c>
      <c r="H52" s="8">
        <v>20.0</v>
      </c>
      <c r="I52" s="8" t="s">
        <v>45</v>
      </c>
      <c r="J52" s="8">
        <v>80.01</v>
      </c>
      <c r="K52" s="8">
        <v>0.0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8.0</v>
      </c>
      <c r="E53" s="8" t="s">
        <v>42</v>
      </c>
      <c r="F53" s="8">
        <v>90.0</v>
      </c>
      <c r="G53" s="8">
        <v>-58.0</v>
      </c>
      <c r="H53" s="8">
        <v>20.0</v>
      </c>
      <c r="I53" s="8" t="s">
        <v>45</v>
      </c>
      <c r="J53" s="8">
        <v>80.01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7.0</v>
      </c>
      <c r="E54" s="8" t="s">
        <v>41</v>
      </c>
      <c r="F54" s="8">
        <v>80.0</v>
      </c>
      <c r="G54" s="8">
        <v>-58.0</v>
      </c>
      <c r="H54" s="8">
        <v>20.0</v>
      </c>
      <c r="I54" s="8" t="s">
        <v>45</v>
      </c>
      <c r="J54" s="8">
        <v>80.01</v>
      </c>
      <c r="K54" s="8">
        <v>19.0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7.0</v>
      </c>
      <c r="E55" s="8" t="s">
        <v>41</v>
      </c>
      <c r="F55" s="8">
        <v>70.0</v>
      </c>
      <c r="G55" s="8">
        <v>-58.0</v>
      </c>
      <c r="H55" s="8">
        <v>20.0</v>
      </c>
      <c r="I55" s="8" t="s">
        <v>45</v>
      </c>
      <c r="J55" s="8">
        <v>80.01</v>
      </c>
      <c r="K55" s="8">
        <v>3.0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7.0</v>
      </c>
      <c r="E56" s="8" t="s">
        <v>41</v>
      </c>
      <c r="F56" s="8">
        <v>70.0</v>
      </c>
      <c r="G56" s="8">
        <v>-59.0</v>
      </c>
      <c r="H56" s="8">
        <v>28.0</v>
      </c>
      <c r="I56" s="8" t="s">
        <v>40</v>
      </c>
      <c r="J56" s="8">
        <v>80.01</v>
      </c>
      <c r="K56" s="8">
        <v>0.0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7.0</v>
      </c>
      <c r="E57" s="8" t="s">
        <v>41</v>
      </c>
      <c r="F57" s="8">
        <v>75.0</v>
      </c>
      <c r="G57" s="8">
        <v>-59.0</v>
      </c>
      <c r="H57" s="8">
        <v>28.0</v>
      </c>
      <c r="I57" s="8" t="s">
        <v>40</v>
      </c>
      <c r="J57" s="8">
        <v>80.01</v>
      </c>
      <c r="K57" s="8">
        <v>0.0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7.0</v>
      </c>
      <c r="E58" s="8" t="s">
        <v>41</v>
      </c>
      <c r="F58" s="8">
        <v>80.0</v>
      </c>
      <c r="G58" s="8">
        <v>-59.0</v>
      </c>
      <c r="H58" s="8">
        <v>28.0</v>
      </c>
      <c r="I58" s="8" t="s">
        <v>40</v>
      </c>
      <c r="J58" s="8">
        <v>80.01</v>
      </c>
      <c r="K58" s="8">
        <v>13.0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7.0</v>
      </c>
      <c r="E59" s="8" t="s">
        <v>41</v>
      </c>
      <c r="F59" s="8">
        <v>80.0</v>
      </c>
      <c r="G59" s="8">
        <v>-59.0</v>
      </c>
      <c r="H59" s="8">
        <v>28.0</v>
      </c>
      <c r="I59" s="8" t="s">
        <v>40</v>
      </c>
      <c r="J59" s="8">
        <v>80.01</v>
      </c>
      <c r="K59" s="8">
        <v>3.0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7.0</v>
      </c>
      <c r="E60" s="8" t="s">
        <v>41</v>
      </c>
      <c r="F60" s="8">
        <v>75.0</v>
      </c>
      <c r="G60" s="8">
        <v>-62.0</v>
      </c>
      <c r="H60" s="8">
        <v>20.0</v>
      </c>
      <c r="I60" s="8" t="s">
        <v>45</v>
      </c>
      <c r="J60" s="8">
        <v>80.01</v>
      </c>
      <c r="K60" s="8">
        <v>9.0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6.0</v>
      </c>
      <c r="E61" s="8" t="s">
        <v>43</v>
      </c>
      <c r="F61" s="8">
        <v>70.0</v>
      </c>
      <c r="G61" s="8">
        <v>-62.0</v>
      </c>
      <c r="H61" s="8">
        <v>20.0</v>
      </c>
      <c r="I61" s="8" t="s">
        <v>45</v>
      </c>
      <c r="J61" s="8">
        <v>80.01</v>
      </c>
      <c r="K61" s="8">
        <v>20.0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6.0</v>
      </c>
      <c r="E62" s="8" t="s">
        <v>43</v>
      </c>
      <c r="F62" s="8">
        <v>60.0</v>
      </c>
      <c r="G62" s="8">
        <v>-62.0</v>
      </c>
      <c r="H62" s="8">
        <v>20.0</v>
      </c>
      <c r="I62" s="8" t="s">
        <v>45</v>
      </c>
      <c r="J62" s="8">
        <v>80.01</v>
      </c>
      <c r="K62" s="8">
        <v>1.0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6.0</v>
      </c>
      <c r="E63" s="8" t="s">
        <v>43</v>
      </c>
      <c r="F63" s="8">
        <v>65.0</v>
      </c>
      <c r="G63" s="8">
        <v>-62.0</v>
      </c>
      <c r="H63" s="8">
        <v>28.0</v>
      </c>
      <c r="I63" s="8" t="s">
        <v>40</v>
      </c>
      <c r="J63" s="8">
        <v>80.01</v>
      </c>
      <c r="K63" s="8">
        <v>0.0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6.0</v>
      </c>
      <c r="E64" s="8" t="s">
        <v>43</v>
      </c>
      <c r="F64" s="8">
        <v>75.0</v>
      </c>
      <c r="G64" s="8">
        <v>-62.0</v>
      </c>
      <c r="H64" s="8">
        <v>28.0</v>
      </c>
      <c r="I64" s="8" t="s">
        <v>40</v>
      </c>
      <c r="J64" s="8">
        <v>80.01</v>
      </c>
      <c r="K64" s="8">
        <v>1.0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6.0</v>
      </c>
      <c r="E65" s="8" t="s">
        <v>43</v>
      </c>
      <c r="F65" s="8">
        <v>80.0</v>
      </c>
      <c r="G65" s="8">
        <v>-62.0</v>
      </c>
      <c r="H65" s="8">
        <v>28.0</v>
      </c>
      <c r="I65" s="8" t="s">
        <v>40</v>
      </c>
      <c r="J65" s="8">
        <v>80.01</v>
      </c>
      <c r="K65" s="8">
        <v>15.0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6.0</v>
      </c>
      <c r="E66" s="8" t="s">
        <v>43</v>
      </c>
      <c r="F66" s="8">
        <v>70.0</v>
      </c>
      <c r="G66" s="8">
        <v>-60.0</v>
      </c>
      <c r="H66" s="8">
        <v>28.0</v>
      </c>
      <c r="I66" s="8" t="s">
        <v>40</v>
      </c>
      <c r="J66" s="8">
        <v>80.01</v>
      </c>
      <c r="K66" s="8">
        <v>0.0</v>
      </c>
    </row>
    <row r="67" ht="15.75" customHeight="1">
      <c r="A67" s="9" t="s">
        <v>6</v>
      </c>
      <c r="G67" s="8">
        <f>AVERAGE(G2:G66)</f>
        <v>-59.70769231</v>
      </c>
      <c r="J67" s="8">
        <f t="shared" ref="J67:K67" si="1">AVERAGE(J2:J66)</f>
        <v>80.01</v>
      </c>
      <c r="K67" s="8">
        <f t="shared" si="1"/>
        <v>4.323076923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6.0</v>
      </c>
      <c r="E2" s="8" t="s">
        <v>43</v>
      </c>
      <c r="F2" s="8">
        <v>100.0</v>
      </c>
      <c r="G2" s="8">
        <v>-54.0</v>
      </c>
      <c r="H2" s="8">
        <v>20.0</v>
      </c>
      <c r="I2" s="8" t="s">
        <v>45</v>
      </c>
      <c r="J2" s="8">
        <v>95.07</v>
      </c>
      <c r="K2" s="8">
        <v>19.0</v>
      </c>
    </row>
    <row r="3">
      <c r="A3" s="8" t="b">
        <v>1</v>
      </c>
      <c r="B3" s="8">
        <v>58320.0</v>
      </c>
      <c r="C3" s="8" t="s">
        <v>31</v>
      </c>
      <c r="D3" s="8">
        <v>6.0</v>
      </c>
      <c r="E3" s="8" t="s">
        <v>43</v>
      </c>
      <c r="F3" s="8">
        <v>90.0</v>
      </c>
      <c r="G3" s="8">
        <v>-54.0</v>
      </c>
      <c r="H3" s="8">
        <v>20.0</v>
      </c>
      <c r="I3" s="8" t="s">
        <v>45</v>
      </c>
      <c r="J3" s="8">
        <v>95.07</v>
      </c>
      <c r="K3" s="8">
        <v>16.0</v>
      </c>
    </row>
    <row r="4">
      <c r="A4" s="8" t="b">
        <v>1</v>
      </c>
      <c r="B4" s="8">
        <v>58320.0</v>
      </c>
      <c r="C4" s="8" t="s">
        <v>31</v>
      </c>
      <c r="D4" s="8">
        <v>6.0</v>
      </c>
      <c r="E4" s="8" t="s">
        <v>43</v>
      </c>
      <c r="F4" s="8">
        <v>90.0</v>
      </c>
      <c r="G4" s="8">
        <v>-53.0</v>
      </c>
      <c r="H4" s="8">
        <v>20.0</v>
      </c>
      <c r="I4" s="8" t="s">
        <v>45</v>
      </c>
      <c r="J4" s="8">
        <v>95.07</v>
      </c>
      <c r="K4" s="8">
        <v>0.0</v>
      </c>
    </row>
    <row r="5">
      <c r="A5" s="8" t="b">
        <v>1</v>
      </c>
      <c r="B5" s="8">
        <v>58320.0</v>
      </c>
      <c r="C5" s="8" t="s">
        <v>31</v>
      </c>
      <c r="D5" s="8">
        <v>6.0</v>
      </c>
      <c r="E5" s="8" t="s">
        <v>43</v>
      </c>
      <c r="F5" s="8">
        <v>100.0</v>
      </c>
      <c r="G5" s="8">
        <v>-57.0</v>
      </c>
      <c r="H5" s="8">
        <v>20.0</v>
      </c>
      <c r="I5" s="8" t="s">
        <v>45</v>
      </c>
      <c r="J5" s="8">
        <v>95.07</v>
      </c>
      <c r="K5" s="8">
        <v>0.0</v>
      </c>
    </row>
    <row r="6">
      <c r="A6" s="8" t="b">
        <v>1</v>
      </c>
      <c r="B6" s="8">
        <v>58320.0</v>
      </c>
      <c r="C6" s="8" t="s">
        <v>31</v>
      </c>
      <c r="D6" s="8">
        <v>6.0</v>
      </c>
      <c r="E6" s="8" t="s">
        <v>43</v>
      </c>
      <c r="F6" s="8">
        <v>100.0</v>
      </c>
      <c r="G6" s="8">
        <v>-57.0</v>
      </c>
      <c r="H6" s="8">
        <v>20.0</v>
      </c>
      <c r="I6" s="8" t="s">
        <v>45</v>
      </c>
      <c r="J6" s="8">
        <v>95.07</v>
      </c>
      <c r="K6" s="8">
        <v>9.0</v>
      </c>
    </row>
    <row r="7">
      <c r="A7" s="8" t="b">
        <v>1</v>
      </c>
      <c r="B7" s="8">
        <v>58320.0</v>
      </c>
      <c r="C7" s="8" t="s">
        <v>31</v>
      </c>
      <c r="D7" s="8">
        <v>6.0</v>
      </c>
      <c r="E7" s="8" t="s">
        <v>43</v>
      </c>
      <c r="F7" s="8">
        <v>100.0</v>
      </c>
      <c r="G7" s="8">
        <v>-57.0</v>
      </c>
      <c r="H7" s="8">
        <v>20.0</v>
      </c>
      <c r="I7" s="8" t="s">
        <v>45</v>
      </c>
      <c r="J7" s="8">
        <v>95.07</v>
      </c>
      <c r="K7" s="8">
        <v>9.0</v>
      </c>
    </row>
    <row r="8">
      <c r="A8" s="8" t="b">
        <v>1</v>
      </c>
      <c r="B8" s="8">
        <v>58320.0</v>
      </c>
      <c r="C8" s="8" t="s">
        <v>31</v>
      </c>
      <c r="D8" s="8">
        <v>7.0</v>
      </c>
      <c r="E8" s="8" t="s">
        <v>41</v>
      </c>
      <c r="F8" s="8">
        <v>90.0</v>
      </c>
      <c r="G8" s="8">
        <v>-57.0</v>
      </c>
      <c r="H8" s="8">
        <v>20.0</v>
      </c>
      <c r="I8" s="8" t="s">
        <v>45</v>
      </c>
      <c r="J8" s="8">
        <v>95.07</v>
      </c>
      <c r="K8" s="8">
        <v>7.0</v>
      </c>
    </row>
    <row r="9">
      <c r="A9" s="8" t="b">
        <v>1</v>
      </c>
      <c r="B9" s="8">
        <v>58320.0</v>
      </c>
      <c r="C9" s="8" t="s">
        <v>31</v>
      </c>
      <c r="D9" s="8">
        <v>7.0</v>
      </c>
      <c r="E9" s="8" t="s">
        <v>41</v>
      </c>
      <c r="F9" s="8">
        <v>90.0</v>
      </c>
      <c r="G9" s="8">
        <v>-55.0</v>
      </c>
      <c r="H9" s="8">
        <v>28.0</v>
      </c>
      <c r="I9" s="8" t="s">
        <v>40</v>
      </c>
      <c r="J9" s="8">
        <v>95.07</v>
      </c>
      <c r="K9" s="8">
        <v>10.0</v>
      </c>
    </row>
    <row r="10">
      <c r="A10" s="8" t="b">
        <v>1</v>
      </c>
      <c r="B10" s="8">
        <v>58320.0</v>
      </c>
      <c r="C10" s="8" t="s">
        <v>31</v>
      </c>
      <c r="D10" s="8">
        <v>7.0</v>
      </c>
      <c r="E10" s="8" t="s">
        <v>41</v>
      </c>
      <c r="F10" s="8">
        <v>90.0</v>
      </c>
      <c r="G10" s="8">
        <v>-55.0</v>
      </c>
      <c r="H10" s="8">
        <v>28.0</v>
      </c>
      <c r="I10" s="8" t="s">
        <v>40</v>
      </c>
      <c r="J10" s="8">
        <v>95.07</v>
      </c>
      <c r="K10" s="8">
        <v>3.0</v>
      </c>
    </row>
    <row r="11">
      <c r="A11" s="8" t="b">
        <v>1</v>
      </c>
      <c r="B11" s="8">
        <v>58320.0</v>
      </c>
      <c r="C11" s="8" t="s">
        <v>31</v>
      </c>
      <c r="D11" s="8">
        <v>7.0</v>
      </c>
      <c r="E11" s="8" t="s">
        <v>41</v>
      </c>
      <c r="F11" s="8">
        <v>100.0</v>
      </c>
      <c r="G11" s="8">
        <v>-55.0</v>
      </c>
      <c r="H11" s="8">
        <v>28.0</v>
      </c>
      <c r="I11" s="8" t="s">
        <v>40</v>
      </c>
      <c r="J11" s="8">
        <v>95.07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7.0</v>
      </c>
      <c r="E12" s="8" t="s">
        <v>41</v>
      </c>
      <c r="F12" s="8">
        <v>100.0</v>
      </c>
      <c r="G12" s="8">
        <v>-55.0</v>
      </c>
      <c r="H12" s="8">
        <v>28.0</v>
      </c>
      <c r="I12" s="8" t="s">
        <v>40</v>
      </c>
      <c r="J12" s="8">
        <v>95.07</v>
      </c>
      <c r="K12" s="8">
        <v>0.0</v>
      </c>
    </row>
    <row r="13">
      <c r="A13" s="8" t="b">
        <v>1</v>
      </c>
      <c r="B13" s="8">
        <v>58320.0</v>
      </c>
      <c r="C13" s="8" t="s">
        <v>31</v>
      </c>
      <c r="D13" s="8">
        <v>7.0</v>
      </c>
      <c r="E13" s="8" t="s">
        <v>41</v>
      </c>
      <c r="F13" s="8">
        <v>100.0</v>
      </c>
      <c r="G13" s="8">
        <v>-55.0</v>
      </c>
      <c r="H13" s="8">
        <v>28.0</v>
      </c>
      <c r="I13" s="8" t="s">
        <v>40</v>
      </c>
      <c r="J13" s="8">
        <v>95.07</v>
      </c>
      <c r="K13" s="8">
        <v>19.0</v>
      </c>
    </row>
    <row r="14">
      <c r="A14" s="8" t="b">
        <v>1</v>
      </c>
      <c r="B14" s="8">
        <v>58320.0</v>
      </c>
      <c r="C14" s="8" t="s">
        <v>31</v>
      </c>
      <c r="D14" s="8">
        <v>7.0</v>
      </c>
      <c r="E14" s="8" t="s">
        <v>41</v>
      </c>
      <c r="F14" s="8">
        <v>90.0</v>
      </c>
      <c r="G14" s="8">
        <v>-55.0</v>
      </c>
      <c r="H14" s="8">
        <v>28.0</v>
      </c>
      <c r="I14" s="8" t="s">
        <v>40</v>
      </c>
      <c r="J14" s="8">
        <v>95.07</v>
      </c>
      <c r="K14" s="8">
        <v>3.0</v>
      </c>
    </row>
    <row r="15">
      <c r="A15" s="8" t="b">
        <v>1</v>
      </c>
      <c r="B15" s="8">
        <v>58320.0</v>
      </c>
      <c r="C15" s="8" t="s">
        <v>31</v>
      </c>
      <c r="D15" s="8">
        <v>7.0</v>
      </c>
      <c r="E15" s="8" t="s">
        <v>41</v>
      </c>
      <c r="F15" s="8">
        <v>90.0</v>
      </c>
      <c r="G15" s="8">
        <v>-55.0</v>
      </c>
      <c r="H15" s="8">
        <v>28.0</v>
      </c>
      <c r="I15" s="8" t="s">
        <v>40</v>
      </c>
      <c r="J15" s="8">
        <v>95.07</v>
      </c>
      <c r="K15" s="8">
        <v>1.0</v>
      </c>
    </row>
    <row r="16">
      <c r="A16" s="8" t="b">
        <v>1</v>
      </c>
      <c r="B16" s="8">
        <v>58320.0</v>
      </c>
      <c r="C16" s="8" t="s">
        <v>31</v>
      </c>
      <c r="D16" s="8">
        <v>7.0</v>
      </c>
      <c r="E16" s="8" t="s">
        <v>41</v>
      </c>
      <c r="F16" s="8">
        <v>90.0</v>
      </c>
      <c r="G16" s="8">
        <v>-55.0</v>
      </c>
      <c r="H16" s="8">
        <v>28.0</v>
      </c>
      <c r="I16" s="8" t="s">
        <v>40</v>
      </c>
      <c r="J16" s="8">
        <v>95.07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7.0</v>
      </c>
      <c r="E17" s="8" t="s">
        <v>41</v>
      </c>
      <c r="F17" s="8">
        <v>100.0</v>
      </c>
      <c r="G17" s="8">
        <v>-55.0</v>
      </c>
      <c r="H17" s="8">
        <v>28.0</v>
      </c>
      <c r="I17" s="8" t="s">
        <v>40</v>
      </c>
      <c r="J17" s="8">
        <v>95.07</v>
      </c>
      <c r="K17" s="8">
        <v>0.0</v>
      </c>
    </row>
    <row r="18">
      <c r="A18" s="8" t="b">
        <v>1</v>
      </c>
      <c r="B18" s="8">
        <v>58320.0</v>
      </c>
      <c r="C18" s="8" t="s">
        <v>31</v>
      </c>
      <c r="D18" s="8">
        <v>7.0</v>
      </c>
      <c r="E18" s="8" t="s">
        <v>41</v>
      </c>
      <c r="F18" s="8">
        <v>100.0</v>
      </c>
      <c r="G18" s="8">
        <v>-55.0</v>
      </c>
      <c r="H18" s="8">
        <v>28.0</v>
      </c>
      <c r="I18" s="8" t="s">
        <v>40</v>
      </c>
      <c r="J18" s="8">
        <v>95.07</v>
      </c>
      <c r="K18" s="8">
        <v>9.0</v>
      </c>
    </row>
    <row r="19">
      <c r="A19" s="8" t="b">
        <v>1</v>
      </c>
      <c r="B19" s="8">
        <v>58320.0</v>
      </c>
      <c r="C19" s="8" t="s">
        <v>31</v>
      </c>
      <c r="D19" s="8">
        <v>7.0</v>
      </c>
      <c r="E19" s="8" t="s">
        <v>41</v>
      </c>
      <c r="F19" s="8">
        <v>100.0</v>
      </c>
      <c r="G19" s="8">
        <v>-55.0</v>
      </c>
      <c r="H19" s="8">
        <v>28.0</v>
      </c>
      <c r="I19" s="8" t="s">
        <v>40</v>
      </c>
      <c r="J19" s="8">
        <v>95.07</v>
      </c>
      <c r="K19" s="8">
        <v>5.0</v>
      </c>
    </row>
    <row r="20">
      <c r="A20" s="8" t="b">
        <v>1</v>
      </c>
      <c r="B20" s="8">
        <v>58320.0</v>
      </c>
      <c r="C20" s="8" t="s">
        <v>31</v>
      </c>
      <c r="D20" s="8">
        <v>8.0</v>
      </c>
      <c r="E20" s="8" t="s">
        <v>42</v>
      </c>
      <c r="F20" s="8">
        <v>95.0</v>
      </c>
      <c r="G20" s="8">
        <v>-54.0</v>
      </c>
      <c r="H20" s="8">
        <v>28.0</v>
      </c>
      <c r="I20" s="8" t="s">
        <v>40</v>
      </c>
      <c r="J20" s="8">
        <v>95.07</v>
      </c>
      <c r="K20" s="8">
        <v>3.0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8.0</v>
      </c>
      <c r="E21" s="8" t="s">
        <v>42</v>
      </c>
      <c r="F21" s="8">
        <v>95.0</v>
      </c>
      <c r="G21" s="8">
        <v>-54.0</v>
      </c>
      <c r="H21" s="8">
        <v>28.0</v>
      </c>
      <c r="I21" s="8" t="s">
        <v>40</v>
      </c>
      <c r="J21" s="8">
        <v>95.07</v>
      </c>
      <c r="K21" s="8">
        <v>3.0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8.0</v>
      </c>
      <c r="E22" s="8" t="s">
        <v>42</v>
      </c>
      <c r="F22" s="8">
        <v>100.0</v>
      </c>
      <c r="G22" s="8">
        <v>-55.0</v>
      </c>
      <c r="H22" s="8">
        <v>28.0</v>
      </c>
      <c r="I22" s="8" t="s">
        <v>40</v>
      </c>
      <c r="J22" s="8">
        <v>95.07</v>
      </c>
      <c r="K22" s="8">
        <v>1.0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8.0</v>
      </c>
      <c r="E23" s="8" t="s">
        <v>42</v>
      </c>
      <c r="F23" s="8">
        <v>95.0</v>
      </c>
      <c r="G23" s="8">
        <v>-55.0</v>
      </c>
      <c r="H23" s="8">
        <v>28.0</v>
      </c>
      <c r="I23" s="8" t="s">
        <v>40</v>
      </c>
      <c r="J23" s="8">
        <v>95.07</v>
      </c>
      <c r="K23" s="8">
        <v>12.0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8.0</v>
      </c>
      <c r="E24" s="8" t="s">
        <v>42</v>
      </c>
      <c r="F24" s="8">
        <v>85.0</v>
      </c>
      <c r="G24" s="8">
        <v>-55.0</v>
      </c>
      <c r="H24" s="8">
        <v>28.0</v>
      </c>
      <c r="I24" s="8" t="s">
        <v>40</v>
      </c>
      <c r="J24" s="8">
        <v>95.07</v>
      </c>
      <c r="K24" s="8">
        <v>13.0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8.0</v>
      </c>
      <c r="E25" s="8" t="s">
        <v>42</v>
      </c>
      <c r="F25" s="8">
        <v>85.0</v>
      </c>
      <c r="G25" s="8">
        <v>-57.0</v>
      </c>
      <c r="H25" s="8">
        <v>28.0</v>
      </c>
      <c r="I25" s="8" t="s">
        <v>40</v>
      </c>
      <c r="J25" s="8">
        <v>95.07</v>
      </c>
      <c r="K25" s="8">
        <v>12.0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8.0</v>
      </c>
      <c r="E26" s="8" t="s">
        <v>42</v>
      </c>
      <c r="F26" s="8">
        <v>95.0</v>
      </c>
      <c r="G26" s="8">
        <v>-54.0</v>
      </c>
      <c r="H26" s="8">
        <v>28.0</v>
      </c>
      <c r="I26" s="8" t="s">
        <v>40</v>
      </c>
      <c r="J26" s="8">
        <v>95.07</v>
      </c>
      <c r="K26" s="8">
        <v>20.0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8.0</v>
      </c>
      <c r="E27" s="8" t="s">
        <v>42</v>
      </c>
      <c r="F27" s="8">
        <v>100.0</v>
      </c>
      <c r="G27" s="8">
        <v>-54.0</v>
      </c>
      <c r="H27" s="8">
        <v>28.0</v>
      </c>
      <c r="I27" s="8" t="s">
        <v>40</v>
      </c>
      <c r="J27" s="8">
        <v>95.07</v>
      </c>
      <c r="K27" s="8">
        <v>23.0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7.0</v>
      </c>
      <c r="E28" s="8" t="s">
        <v>41</v>
      </c>
      <c r="F28" s="8">
        <v>70.0</v>
      </c>
      <c r="G28" s="8">
        <v>-54.0</v>
      </c>
      <c r="H28" s="8">
        <v>28.0</v>
      </c>
      <c r="I28" s="8" t="s">
        <v>40</v>
      </c>
      <c r="J28" s="8">
        <v>95.07</v>
      </c>
      <c r="K28" s="8">
        <v>28.0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7.0</v>
      </c>
      <c r="E29" s="8" t="s">
        <v>41</v>
      </c>
      <c r="F29" s="8">
        <v>60.0</v>
      </c>
      <c r="G29" s="8">
        <v>-54.0</v>
      </c>
      <c r="H29" s="8">
        <v>28.0</v>
      </c>
      <c r="I29" s="8" t="s">
        <v>40</v>
      </c>
      <c r="J29" s="8">
        <v>95.07</v>
      </c>
      <c r="K29" s="8">
        <v>7.0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7.0</v>
      </c>
      <c r="E30" s="8" t="s">
        <v>41</v>
      </c>
      <c r="F30" s="8">
        <v>80.0</v>
      </c>
      <c r="G30" s="8">
        <v>-54.0</v>
      </c>
      <c r="H30" s="8">
        <v>28.0</v>
      </c>
      <c r="I30" s="8" t="s">
        <v>40</v>
      </c>
      <c r="J30" s="8">
        <v>95.07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7.0</v>
      </c>
      <c r="E31" s="8" t="s">
        <v>41</v>
      </c>
      <c r="F31" s="8">
        <v>90.0</v>
      </c>
      <c r="G31" s="8">
        <v>-54.0</v>
      </c>
      <c r="H31" s="8">
        <v>28.0</v>
      </c>
      <c r="I31" s="8" t="s">
        <v>40</v>
      </c>
      <c r="J31" s="8">
        <v>95.07</v>
      </c>
      <c r="K31" s="8">
        <v>0.0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7.0</v>
      </c>
      <c r="E32" s="8" t="s">
        <v>41</v>
      </c>
      <c r="F32" s="8">
        <v>100.0</v>
      </c>
      <c r="G32" s="8">
        <v>-54.0</v>
      </c>
      <c r="H32" s="8">
        <v>28.0</v>
      </c>
      <c r="I32" s="8" t="s">
        <v>40</v>
      </c>
      <c r="J32" s="8">
        <v>95.07</v>
      </c>
      <c r="K32" s="8">
        <v>3.0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7.0</v>
      </c>
      <c r="E33" s="8" t="s">
        <v>41</v>
      </c>
      <c r="F33" s="8">
        <v>100.0</v>
      </c>
      <c r="G33" s="8">
        <v>-54.0</v>
      </c>
      <c r="H33" s="8">
        <v>28.0</v>
      </c>
      <c r="I33" s="8" t="s">
        <v>40</v>
      </c>
      <c r="J33" s="8">
        <v>95.07</v>
      </c>
      <c r="K33" s="8">
        <v>10.0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8.0</v>
      </c>
      <c r="E34" s="8" t="s">
        <v>42</v>
      </c>
      <c r="F34" s="8">
        <v>95.0</v>
      </c>
      <c r="G34" s="8">
        <v>-54.0</v>
      </c>
      <c r="H34" s="8">
        <v>28.0</v>
      </c>
      <c r="I34" s="8" t="s">
        <v>40</v>
      </c>
      <c r="J34" s="8">
        <v>95.07</v>
      </c>
      <c r="K34" s="8">
        <v>10.0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8.0</v>
      </c>
      <c r="E35" s="8" t="s">
        <v>42</v>
      </c>
      <c r="F35" s="8">
        <v>95.0</v>
      </c>
      <c r="G35" s="8">
        <v>-55.0</v>
      </c>
      <c r="H35" s="8">
        <v>20.0</v>
      </c>
      <c r="I35" s="8" t="s">
        <v>45</v>
      </c>
      <c r="J35" s="8">
        <v>95.07</v>
      </c>
      <c r="K35" s="8">
        <v>10.0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8.0</v>
      </c>
      <c r="E36" s="8" t="s">
        <v>42</v>
      </c>
      <c r="F36" s="8">
        <v>100.0</v>
      </c>
      <c r="G36" s="8">
        <v>-54.0</v>
      </c>
      <c r="H36" s="8">
        <v>20.0</v>
      </c>
      <c r="I36" s="8" t="s">
        <v>45</v>
      </c>
      <c r="J36" s="8">
        <v>95.07</v>
      </c>
      <c r="K36" s="8">
        <v>15.0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8.0</v>
      </c>
      <c r="E37" s="8" t="s">
        <v>42</v>
      </c>
      <c r="F37" s="8">
        <v>100.0</v>
      </c>
      <c r="G37" s="8">
        <v>-54.0</v>
      </c>
      <c r="H37" s="8">
        <v>20.0</v>
      </c>
      <c r="I37" s="8" t="s">
        <v>45</v>
      </c>
      <c r="J37" s="8">
        <v>95.07</v>
      </c>
      <c r="K37" s="8">
        <v>21.0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6.0</v>
      </c>
      <c r="E38" s="8" t="s">
        <v>43</v>
      </c>
      <c r="F38" s="8">
        <v>70.0</v>
      </c>
      <c r="G38" s="8">
        <v>-54.0</v>
      </c>
      <c r="H38" s="8">
        <v>20.0</v>
      </c>
      <c r="I38" s="8" t="s">
        <v>45</v>
      </c>
      <c r="J38" s="8">
        <v>95.07</v>
      </c>
      <c r="K38" s="8">
        <v>12.0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6.0</v>
      </c>
      <c r="E39" s="8" t="s">
        <v>43</v>
      </c>
      <c r="F39" s="8">
        <v>60.0</v>
      </c>
      <c r="G39" s="8">
        <v>-54.0</v>
      </c>
      <c r="H39" s="8">
        <v>20.0</v>
      </c>
      <c r="I39" s="8" t="s">
        <v>45</v>
      </c>
      <c r="J39" s="8">
        <v>95.07</v>
      </c>
      <c r="K39" s="8">
        <v>9.0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6.0</v>
      </c>
      <c r="E40" s="8" t="s">
        <v>43</v>
      </c>
      <c r="F40" s="8">
        <v>90.0</v>
      </c>
      <c r="G40" s="8">
        <v>-55.0</v>
      </c>
      <c r="H40" s="8">
        <v>20.0</v>
      </c>
      <c r="I40" s="8" t="s">
        <v>45</v>
      </c>
      <c r="J40" s="8">
        <v>95.07</v>
      </c>
      <c r="K40" s="8">
        <v>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6.0</v>
      </c>
      <c r="E41" s="8" t="s">
        <v>43</v>
      </c>
      <c r="F41" s="8">
        <v>100.0</v>
      </c>
      <c r="G41" s="8">
        <v>-55.0</v>
      </c>
      <c r="H41" s="8">
        <v>20.0</v>
      </c>
      <c r="I41" s="8" t="s">
        <v>45</v>
      </c>
      <c r="J41" s="8">
        <v>95.07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4.0</v>
      </c>
      <c r="E42" s="8" t="s">
        <v>34</v>
      </c>
      <c r="F42" s="8">
        <v>85.0</v>
      </c>
      <c r="G42" s="8">
        <v>-55.0</v>
      </c>
      <c r="H42" s="8">
        <v>20.0</v>
      </c>
      <c r="I42" s="8" t="s">
        <v>45</v>
      </c>
      <c r="J42" s="8">
        <v>95.07</v>
      </c>
      <c r="K42" s="8">
        <v>16.0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4.0</v>
      </c>
      <c r="E43" s="8" t="s">
        <v>34</v>
      </c>
      <c r="F43" s="8">
        <v>70.0</v>
      </c>
      <c r="G43" s="8">
        <v>-55.0</v>
      </c>
      <c r="H43" s="8">
        <v>20.0</v>
      </c>
      <c r="I43" s="8" t="s">
        <v>45</v>
      </c>
      <c r="J43" s="8">
        <v>95.07</v>
      </c>
      <c r="K43" s="8">
        <v>0.0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4.0</v>
      </c>
      <c r="E44" s="8" t="s">
        <v>34</v>
      </c>
      <c r="F44" s="8">
        <v>55.0</v>
      </c>
      <c r="G44" s="8">
        <v>-55.0</v>
      </c>
      <c r="H44" s="8">
        <v>20.0</v>
      </c>
      <c r="I44" s="8" t="s">
        <v>45</v>
      </c>
      <c r="J44" s="8">
        <v>95.07</v>
      </c>
      <c r="K44" s="8">
        <v>0.0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4.0</v>
      </c>
      <c r="E45" s="8" t="s">
        <v>34</v>
      </c>
      <c r="F45" s="8">
        <v>70.0</v>
      </c>
      <c r="G45" s="8">
        <v>-56.0</v>
      </c>
      <c r="H45" s="8">
        <v>20.0</v>
      </c>
      <c r="I45" s="8" t="s">
        <v>45</v>
      </c>
      <c r="J45" s="8">
        <v>95.07</v>
      </c>
      <c r="K45" s="8">
        <v>0.0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4.0</v>
      </c>
      <c r="E46" s="8" t="s">
        <v>34</v>
      </c>
      <c r="F46" s="8">
        <v>100.0</v>
      </c>
      <c r="G46" s="8">
        <v>-56.0</v>
      </c>
      <c r="H46" s="8">
        <v>20.0</v>
      </c>
      <c r="I46" s="8" t="s">
        <v>45</v>
      </c>
      <c r="J46" s="8">
        <v>95.07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4.0</v>
      </c>
      <c r="E47" s="8" t="s">
        <v>34</v>
      </c>
      <c r="F47" s="8">
        <v>100.0</v>
      </c>
      <c r="G47" s="8">
        <v>-56.0</v>
      </c>
      <c r="H47" s="8">
        <v>20.0</v>
      </c>
      <c r="I47" s="8" t="s">
        <v>45</v>
      </c>
      <c r="J47" s="8">
        <v>95.07</v>
      </c>
      <c r="K47" s="8">
        <v>0.0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4.0</v>
      </c>
      <c r="E48" s="8" t="s">
        <v>34</v>
      </c>
      <c r="F48" s="8">
        <v>100.0</v>
      </c>
      <c r="G48" s="8">
        <v>-56.0</v>
      </c>
      <c r="H48" s="8">
        <v>20.0</v>
      </c>
      <c r="I48" s="8" t="s">
        <v>45</v>
      </c>
      <c r="J48" s="8">
        <v>95.07</v>
      </c>
      <c r="K48" s="8">
        <v>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4.0</v>
      </c>
      <c r="E49" s="8" t="s">
        <v>34</v>
      </c>
      <c r="F49" s="8">
        <v>95.0</v>
      </c>
      <c r="G49" s="8">
        <v>-59.0</v>
      </c>
      <c r="H49" s="8">
        <v>28.0</v>
      </c>
      <c r="I49" s="8" t="s">
        <v>40</v>
      </c>
      <c r="J49" s="8">
        <v>95.07</v>
      </c>
      <c r="K49" s="8">
        <v>3.0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4.0</v>
      </c>
      <c r="E50" s="8" t="s">
        <v>34</v>
      </c>
      <c r="F50" s="8">
        <v>85.0</v>
      </c>
      <c r="G50" s="8">
        <v>-59.0</v>
      </c>
      <c r="H50" s="8">
        <v>28.0</v>
      </c>
      <c r="I50" s="8" t="s">
        <v>40</v>
      </c>
      <c r="J50" s="8">
        <v>95.07</v>
      </c>
      <c r="K50" s="8">
        <v>9.0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7.0</v>
      </c>
      <c r="E51" s="8" t="s">
        <v>41</v>
      </c>
      <c r="F51" s="8">
        <v>70.0</v>
      </c>
      <c r="G51" s="8">
        <v>-59.0</v>
      </c>
      <c r="H51" s="8">
        <v>28.0</v>
      </c>
      <c r="I51" s="8" t="s">
        <v>40</v>
      </c>
      <c r="J51" s="8">
        <v>95.07</v>
      </c>
      <c r="K51" s="8">
        <v>22.0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7.0</v>
      </c>
      <c r="E52" s="8" t="s">
        <v>41</v>
      </c>
      <c r="F52" s="8">
        <v>60.0</v>
      </c>
      <c r="G52" s="8">
        <v>-59.0</v>
      </c>
      <c r="H52" s="8">
        <v>28.0</v>
      </c>
      <c r="I52" s="8" t="s">
        <v>40</v>
      </c>
      <c r="J52" s="8">
        <v>95.07</v>
      </c>
      <c r="K52" s="8">
        <v>18.0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7.0</v>
      </c>
      <c r="E53" s="8" t="s">
        <v>41</v>
      </c>
      <c r="F53" s="8">
        <v>80.0</v>
      </c>
      <c r="G53" s="8">
        <v>-57.0</v>
      </c>
      <c r="H53" s="8">
        <v>28.0</v>
      </c>
      <c r="I53" s="8" t="s">
        <v>40</v>
      </c>
      <c r="J53" s="8">
        <v>95.07</v>
      </c>
      <c r="K53" s="8">
        <v>5.0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7.0</v>
      </c>
      <c r="E54" s="8" t="s">
        <v>41</v>
      </c>
      <c r="F54" s="8">
        <v>100.0</v>
      </c>
      <c r="G54" s="8">
        <v>-57.0</v>
      </c>
      <c r="H54" s="8">
        <v>28.0</v>
      </c>
      <c r="I54" s="8" t="s">
        <v>40</v>
      </c>
      <c r="J54" s="8">
        <v>95.07</v>
      </c>
      <c r="K54" s="8">
        <v>5.0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7.0</v>
      </c>
      <c r="E55" s="8" t="s">
        <v>41</v>
      </c>
      <c r="F55" s="8">
        <v>100.0</v>
      </c>
      <c r="G55" s="8">
        <v>-57.0</v>
      </c>
      <c r="H55" s="8">
        <v>28.0</v>
      </c>
      <c r="I55" s="8" t="s">
        <v>40</v>
      </c>
      <c r="J55" s="8">
        <v>95.07</v>
      </c>
      <c r="K55" s="8">
        <v>7.0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7.0</v>
      </c>
      <c r="E56" s="8" t="s">
        <v>41</v>
      </c>
      <c r="F56" s="8">
        <v>80.0</v>
      </c>
      <c r="G56" s="8">
        <v>-57.0</v>
      </c>
      <c r="H56" s="8">
        <v>28.0</v>
      </c>
      <c r="I56" s="8" t="s">
        <v>40</v>
      </c>
      <c r="J56" s="8">
        <v>95.07</v>
      </c>
      <c r="K56" s="8">
        <v>9.0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7.0</v>
      </c>
      <c r="E57" s="8" t="s">
        <v>41</v>
      </c>
      <c r="F57" s="8">
        <v>80.0</v>
      </c>
      <c r="G57" s="8">
        <v>-57.0</v>
      </c>
      <c r="H57" s="8">
        <v>28.0</v>
      </c>
      <c r="I57" s="8" t="s">
        <v>40</v>
      </c>
      <c r="J57" s="8">
        <v>95.07</v>
      </c>
      <c r="K57" s="8">
        <v>7.0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6.0</v>
      </c>
      <c r="E58" s="8" t="s">
        <v>43</v>
      </c>
      <c r="F58" s="8">
        <v>80.0</v>
      </c>
      <c r="G58" s="8">
        <v>-54.0</v>
      </c>
      <c r="H58" s="8">
        <v>28.0</v>
      </c>
      <c r="I58" s="8" t="s">
        <v>40</v>
      </c>
      <c r="J58" s="8">
        <v>95.07</v>
      </c>
      <c r="K58" s="8">
        <v>7.0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6.0</v>
      </c>
      <c r="E59" s="8" t="s">
        <v>43</v>
      </c>
      <c r="F59" s="8">
        <v>80.0</v>
      </c>
      <c r="G59" s="8">
        <v>-54.0</v>
      </c>
      <c r="H59" s="8">
        <v>28.0</v>
      </c>
      <c r="I59" s="8" t="s">
        <v>40</v>
      </c>
      <c r="J59" s="8">
        <v>95.07</v>
      </c>
      <c r="K59" s="8">
        <v>0.0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6.0</v>
      </c>
      <c r="E60" s="8" t="s">
        <v>43</v>
      </c>
      <c r="F60" s="8">
        <v>100.0</v>
      </c>
      <c r="G60" s="8">
        <v>-56.0</v>
      </c>
      <c r="H60" s="8">
        <v>28.0</v>
      </c>
      <c r="I60" s="8" t="s">
        <v>40</v>
      </c>
      <c r="J60" s="8">
        <v>95.07</v>
      </c>
      <c r="K60" s="8">
        <v>0.0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6.0</v>
      </c>
      <c r="E61" s="8" t="s">
        <v>43</v>
      </c>
      <c r="F61" s="8">
        <v>100.0</v>
      </c>
      <c r="G61" s="8">
        <v>-56.0</v>
      </c>
      <c r="H61" s="8">
        <v>28.0</v>
      </c>
      <c r="I61" s="8" t="s">
        <v>40</v>
      </c>
      <c r="J61" s="8">
        <v>95.07</v>
      </c>
      <c r="K61" s="8">
        <v>7.0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6.0</v>
      </c>
      <c r="E62" s="8" t="s">
        <v>41</v>
      </c>
      <c r="F62" s="8">
        <v>80.0</v>
      </c>
      <c r="G62" s="8">
        <v>-56.0</v>
      </c>
      <c r="H62" s="8">
        <v>28.0</v>
      </c>
      <c r="I62" s="8" t="s">
        <v>40</v>
      </c>
      <c r="J62" s="8">
        <v>95.07</v>
      </c>
      <c r="K62" s="8">
        <v>24.0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7.0</v>
      </c>
      <c r="E63" s="8" t="s">
        <v>41</v>
      </c>
      <c r="F63" s="8">
        <v>70.0</v>
      </c>
      <c r="G63" s="8">
        <v>-56.0</v>
      </c>
      <c r="H63" s="8">
        <v>28.0</v>
      </c>
      <c r="I63" s="8" t="s">
        <v>40</v>
      </c>
      <c r="J63" s="8">
        <v>95.07</v>
      </c>
      <c r="K63" s="8">
        <v>16.0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7.0</v>
      </c>
      <c r="E64" s="8" t="s">
        <v>41</v>
      </c>
      <c r="F64" s="8">
        <v>70.0</v>
      </c>
      <c r="G64" s="8">
        <v>-56.0</v>
      </c>
      <c r="H64" s="8">
        <v>20.0</v>
      </c>
      <c r="I64" s="8" t="s">
        <v>45</v>
      </c>
      <c r="J64" s="8">
        <v>95.07</v>
      </c>
      <c r="K64" s="8">
        <v>7.0</v>
      </c>
    </row>
    <row r="65" ht="15.75" customHeight="1">
      <c r="A65" s="9" t="s">
        <v>6</v>
      </c>
      <c r="G65" s="8">
        <f>AVERAGE(G2:G64)</f>
        <v>-55.38095238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>
      <c r="A73" s="9" t="s">
        <v>6</v>
      </c>
      <c r="G73" s="8">
        <f>AVERAGE(G2:G72)</f>
        <v>-55.38095238</v>
      </c>
      <c r="J73" s="8">
        <f t="shared" ref="J73:K73" si="1">AVERAGE(J2:J72)</f>
        <v>95.07</v>
      </c>
      <c r="K73" s="8">
        <f t="shared" si="1"/>
        <v>7.682539683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8.14"/>
    <col customWidth="1" min="6" max="6" width="18.29"/>
  </cols>
  <sheetData>
    <row r="1">
      <c r="A1" s="5" t="s">
        <v>0</v>
      </c>
      <c r="B1" s="5" t="s">
        <v>3</v>
      </c>
      <c r="C1" s="5" t="s">
        <v>1</v>
      </c>
      <c r="D1" s="5" t="s">
        <v>2</v>
      </c>
      <c r="E1" s="5" t="s">
        <v>4</v>
      </c>
      <c r="F1" s="5" t="s">
        <v>5</v>
      </c>
    </row>
    <row r="2">
      <c r="A2" s="6" t="b">
        <v>1</v>
      </c>
      <c r="B2" s="6">
        <v>5.32</v>
      </c>
      <c r="C2" s="6">
        <v>58320.0</v>
      </c>
      <c r="D2" s="6">
        <v>-52.5077</v>
      </c>
      <c r="E2" s="6">
        <v>9.523077</v>
      </c>
      <c r="F2" s="6" t="s">
        <v>9</v>
      </c>
    </row>
    <row r="3">
      <c r="A3" s="6" t="b">
        <v>1</v>
      </c>
      <c r="B3" s="6">
        <v>10.51</v>
      </c>
      <c r="C3" s="6">
        <v>58320.0</v>
      </c>
      <c r="D3" s="6">
        <v>-53.0484</v>
      </c>
      <c r="E3" s="6">
        <v>5.112903</v>
      </c>
      <c r="F3" s="6" t="s">
        <v>12</v>
      </c>
    </row>
    <row r="4">
      <c r="A4" s="6" t="b">
        <v>1</v>
      </c>
      <c r="B4" s="6">
        <v>20.89</v>
      </c>
      <c r="C4" s="6">
        <v>58320.0</v>
      </c>
      <c r="D4" s="6">
        <v>-53.9787</v>
      </c>
      <c r="E4" s="6">
        <v>3.0</v>
      </c>
      <c r="F4" s="6" t="s">
        <v>14</v>
      </c>
    </row>
    <row r="5">
      <c r="A5" s="6" t="b">
        <v>1</v>
      </c>
      <c r="B5" s="6">
        <v>35.91</v>
      </c>
      <c r="C5" s="6">
        <v>58320.0</v>
      </c>
      <c r="D5" s="6">
        <v>-53.5455</v>
      </c>
      <c r="E5" s="6">
        <v>3.924242</v>
      </c>
      <c r="F5" s="6" t="s">
        <v>16</v>
      </c>
    </row>
    <row r="6">
      <c r="A6" s="6" t="b">
        <v>1</v>
      </c>
      <c r="B6" s="6">
        <v>50.42</v>
      </c>
      <c r="C6" s="6">
        <v>58320.0</v>
      </c>
      <c r="D6" s="6">
        <v>-54.4179</v>
      </c>
      <c r="E6" s="6">
        <v>8.014925</v>
      </c>
      <c r="F6" s="6" t="s">
        <v>17</v>
      </c>
    </row>
    <row r="7">
      <c r="A7" s="6" t="b">
        <v>1</v>
      </c>
      <c r="B7" s="6">
        <v>65.04</v>
      </c>
      <c r="C7" s="6">
        <v>58320.0</v>
      </c>
      <c r="D7" s="6">
        <v>-54.597</v>
      </c>
      <c r="E7" s="6">
        <v>3.179104</v>
      </c>
      <c r="F7" s="6" t="s">
        <v>20</v>
      </c>
    </row>
    <row r="8">
      <c r="A8" s="6" t="b">
        <v>1</v>
      </c>
      <c r="B8" s="6">
        <v>80.01</v>
      </c>
      <c r="C8" s="6">
        <v>58320.0</v>
      </c>
      <c r="D8" s="6">
        <v>-58.936</v>
      </c>
      <c r="E8" s="6">
        <v>4.323077</v>
      </c>
      <c r="F8" s="6" t="s">
        <v>22</v>
      </c>
    </row>
    <row r="9">
      <c r="A9" s="6" t="b">
        <v>1</v>
      </c>
      <c r="B9" s="6">
        <v>95.06</v>
      </c>
      <c r="C9" s="6">
        <v>58320.0</v>
      </c>
      <c r="D9" s="6">
        <v>-55.3814</v>
      </c>
      <c r="E9" s="6">
        <v>4.072165</v>
      </c>
      <c r="F9" s="6" t="s">
        <v>24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8.0</v>
      </c>
      <c r="E2" s="8" t="s">
        <v>42</v>
      </c>
      <c r="F2" s="8">
        <v>95.0</v>
      </c>
      <c r="G2" s="8">
        <v>-53.0</v>
      </c>
      <c r="H2" s="8">
        <v>27.0</v>
      </c>
      <c r="I2" s="8" t="s">
        <v>40</v>
      </c>
      <c r="J2" s="8">
        <v>95.06</v>
      </c>
      <c r="K2" s="8">
        <v>6.0</v>
      </c>
    </row>
    <row r="3">
      <c r="A3" s="8" t="b">
        <v>1</v>
      </c>
      <c r="B3" s="8">
        <v>58320.0</v>
      </c>
      <c r="C3" s="8" t="s">
        <v>31</v>
      </c>
      <c r="D3" s="8">
        <v>8.0</v>
      </c>
      <c r="E3" s="8" t="s">
        <v>42</v>
      </c>
      <c r="F3" s="8">
        <v>95.0</v>
      </c>
      <c r="G3" s="8">
        <v>-56.0</v>
      </c>
      <c r="H3" s="8">
        <v>28.0</v>
      </c>
      <c r="I3" s="8" t="s">
        <v>40</v>
      </c>
      <c r="J3" s="8">
        <v>95.06</v>
      </c>
      <c r="K3" s="8">
        <v>1.0</v>
      </c>
    </row>
    <row r="4">
      <c r="A4" s="8" t="b">
        <v>1</v>
      </c>
      <c r="B4" s="8">
        <v>58320.0</v>
      </c>
      <c r="C4" s="8" t="s">
        <v>31</v>
      </c>
      <c r="D4" s="8">
        <v>8.0</v>
      </c>
      <c r="E4" s="8" t="s">
        <v>42</v>
      </c>
      <c r="F4" s="8">
        <v>100.0</v>
      </c>
      <c r="G4" s="8">
        <v>-56.0</v>
      </c>
      <c r="H4" s="8">
        <v>28.0</v>
      </c>
      <c r="I4" s="8" t="s">
        <v>40</v>
      </c>
      <c r="J4" s="8">
        <v>95.06</v>
      </c>
      <c r="K4" s="8">
        <v>0.0</v>
      </c>
    </row>
    <row r="5">
      <c r="A5" s="8" t="b">
        <v>1</v>
      </c>
      <c r="B5" s="8">
        <v>58320.0</v>
      </c>
      <c r="C5" s="8" t="s">
        <v>31</v>
      </c>
      <c r="D5" s="8">
        <v>8.0</v>
      </c>
      <c r="E5" s="8" t="s">
        <v>42</v>
      </c>
      <c r="F5" s="8">
        <v>100.0</v>
      </c>
      <c r="G5" s="8">
        <v>-56.0</v>
      </c>
      <c r="H5" s="8">
        <v>28.0</v>
      </c>
      <c r="I5" s="8" t="s">
        <v>40</v>
      </c>
      <c r="J5" s="8">
        <v>95.06</v>
      </c>
      <c r="K5" s="8">
        <v>0.0</v>
      </c>
    </row>
    <row r="6">
      <c r="A6" s="8" t="b">
        <v>1</v>
      </c>
      <c r="B6" s="8">
        <v>58320.0</v>
      </c>
      <c r="C6" s="8" t="s">
        <v>31</v>
      </c>
      <c r="D6" s="8">
        <v>8.0</v>
      </c>
      <c r="E6" s="8" t="s">
        <v>42</v>
      </c>
      <c r="F6" s="8">
        <v>90.0</v>
      </c>
      <c r="G6" s="8">
        <v>-56.0</v>
      </c>
      <c r="H6" s="8">
        <v>28.0</v>
      </c>
      <c r="I6" s="8" t="s">
        <v>40</v>
      </c>
      <c r="J6" s="8">
        <v>95.06</v>
      </c>
      <c r="K6" s="8">
        <v>1.0</v>
      </c>
    </row>
    <row r="7">
      <c r="A7" s="8" t="b">
        <v>1</v>
      </c>
      <c r="B7" s="8">
        <v>58320.0</v>
      </c>
      <c r="C7" s="8" t="s">
        <v>31</v>
      </c>
      <c r="D7" s="8">
        <v>8.0</v>
      </c>
      <c r="E7" s="8" t="s">
        <v>42</v>
      </c>
      <c r="F7" s="8">
        <v>80.0</v>
      </c>
      <c r="G7" s="8">
        <v>-61.0</v>
      </c>
      <c r="H7" s="8">
        <v>27.0</v>
      </c>
      <c r="I7" s="8" t="s">
        <v>40</v>
      </c>
      <c r="J7" s="8">
        <v>95.06</v>
      </c>
      <c r="K7" s="8">
        <v>3.0</v>
      </c>
    </row>
    <row r="8">
      <c r="A8" s="8" t="b">
        <v>1</v>
      </c>
      <c r="B8" s="8">
        <v>58320.0</v>
      </c>
      <c r="C8" s="8" t="s">
        <v>31</v>
      </c>
      <c r="D8" s="8">
        <v>8.0</v>
      </c>
      <c r="E8" s="8" t="s">
        <v>42</v>
      </c>
      <c r="F8" s="8">
        <v>85.0</v>
      </c>
      <c r="G8" s="8">
        <v>-53.0</v>
      </c>
      <c r="H8" s="8">
        <v>27.0</v>
      </c>
      <c r="I8" s="8" t="s">
        <v>40</v>
      </c>
      <c r="J8" s="8">
        <v>95.06</v>
      </c>
      <c r="K8" s="8">
        <v>1.0</v>
      </c>
    </row>
    <row r="9">
      <c r="A9" s="8" t="b">
        <v>1</v>
      </c>
      <c r="B9" s="8">
        <v>58320.0</v>
      </c>
      <c r="C9" s="8" t="s">
        <v>31</v>
      </c>
      <c r="D9" s="8">
        <v>8.0</v>
      </c>
      <c r="E9" s="8" t="s">
        <v>42</v>
      </c>
      <c r="F9" s="8">
        <v>95.0</v>
      </c>
      <c r="G9" s="8">
        <v>-53.0</v>
      </c>
      <c r="H9" s="8">
        <v>27.0</v>
      </c>
      <c r="I9" s="8" t="s">
        <v>40</v>
      </c>
      <c r="J9" s="8">
        <v>95.06</v>
      </c>
      <c r="K9" s="8">
        <v>0.0</v>
      </c>
    </row>
    <row r="10">
      <c r="A10" s="8" t="b">
        <v>1</v>
      </c>
      <c r="B10" s="8">
        <v>58320.0</v>
      </c>
      <c r="C10" s="8" t="s">
        <v>31</v>
      </c>
      <c r="D10" s="8">
        <v>8.0</v>
      </c>
      <c r="E10" s="8" t="s">
        <v>42</v>
      </c>
      <c r="F10" s="8">
        <v>100.0</v>
      </c>
      <c r="G10" s="8">
        <v>-53.0</v>
      </c>
      <c r="H10" s="8">
        <v>27.0</v>
      </c>
      <c r="I10" s="8" t="s">
        <v>40</v>
      </c>
      <c r="J10" s="8">
        <v>95.06</v>
      </c>
      <c r="K10" s="8">
        <v>1.0</v>
      </c>
    </row>
    <row r="11">
      <c r="A11" s="8" t="b">
        <v>1</v>
      </c>
      <c r="B11" s="8">
        <v>58320.0</v>
      </c>
      <c r="C11" s="8" t="s">
        <v>31</v>
      </c>
      <c r="D11" s="8">
        <v>8.0</v>
      </c>
      <c r="E11" s="8" t="s">
        <v>42</v>
      </c>
      <c r="F11" s="8">
        <v>85.0</v>
      </c>
      <c r="G11" s="8">
        <v>-53.0</v>
      </c>
      <c r="H11" s="8">
        <v>27.0</v>
      </c>
      <c r="I11" s="8" t="s">
        <v>40</v>
      </c>
      <c r="J11" s="8">
        <v>95.06</v>
      </c>
      <c r="K11" s="8">
        <v>1.0</v>
      </c>
    </row>
    <row r="12">
      <c r="A12" s="8" t="b">
        <v>1</v>
      </c>
      <c r="B12" s="8">
        <v>58320.0</v>
      </c>
      <c r="C12" s="8" t="s">
        <v>31</v>
      </c>
      <c r="D12" s="8">
        <v>8.0</v>
      </c>
      <c r="E12" s="8" t="s">
        <v>42</v>
      </c>
      <c r="F12" s="8">
        <v>85.0</v>
      </c>
      <c r="G12" s="8">
        <v>-53.0</v>
      </c>
      <c r="H12" s="8">
        <v>27.0</v>
      </c>
      <c r="I12" s="8" t="s">
        <v>40</v>
      </c>
      <c r="J12" s="8">
        <v>95.06</v>
      </c>
      <c r="K12" s="8">
        <v>1.0</v>
      </c>
    </row>
    <row r="13">
      <c r="A13" s="8" t="b">
        <v>1</v>
      </c>
      <c r="B13" s="8">
        <v>58320.0</v>
      </c>
      <c r="C13" s="8" t="s">
        <v>31</v>
      </c>
      <c r="D13" s="8">
        <v>8.0</v>
      </c>
      <c r="E13" s="8" t="s">
        <v>42</v>
      </c>
      <c r="F13" s="8">
        <v>95.0</v>
      </c>
      <c r="G13" s="8">
        <v>-55.0</v>
      </c>
      <c r="H13" s="8">
        <v>27.0</v>
      </c>
      <c r="I13" s="8" t="s">
        <v>40</v>
      </c>
      <c r="J13" s="8">
        <v>95.06</v>
      </c>
      <c r="K13" s="8">
        <v>3.0</v>
      </c>
    </row>
    <row r="14">
      <c r="A14" s="8" t="b">
        <v>1</v>
      </c>
      <c r="B14" s="8">
        <v>58320.0</v>
      </c>
      <c r="C14" s="8" t="s">
        <v>31</v>
      </c>
      <c r="D14" s="8">
        <v>8.0</v>
      </c>
      <c r="E14" s="8" t="s">
        <v>42</v>
      </c>
      <c r="F14" s="8">
        <v>100.0</v>
      </c>
      <c r="G14" s="8">
        <v>-55.0</v>
      </c>
      <c r="H14" s="8">
        <v>27.0</v>
      </c>
      <c r="I14" s="8" t="s">
        <v>40</v>
      </c>
      <c r="J14" s="8">
        <v>95.06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8.0</v>
      </c>
      <c r="E15" s="8" t="s">
        <v>42</v>
      </c>
      <c r="F15" s="8">
        <v>100.0</v>
      </c>
      <c r="G15" s="8">
        <v>-55.0</v>
      </c>
      <c r="H15" s="8">
        <v>27.0</v>
      </c>
      <c r="I15" s="8" t="s">
        <v>40</v>
      </c>
      <c r="J15" s="8">
        <v>95.06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8.0</v>
      </c>
      <c r="E16" s="8" t="s">
        <v>42</v>
      </c>
      <c r="F16" s="8">
        <v>90.0</v>
      </c>
      <c r="G16" s="8">
        <v>-55.0</v>
      </c>
      <c r="H16" s="8">
        <v>27.0</v>
      </c>
      <c r="I16" s="8" t="s">
        <v>40</v>
      </c>
      <c r="J16" s="8">
        <v>95.06</v>
      </c>
      <c r="K16" s="8">
        <v>5.0</v>
      </c>
    </row>
    <row r="17">
      <c r="A17" s="8" t="b">
        <v>1</v>
      </c>
      <c r="B17" s="8">
        <v>58320.0</v>
      </c>
      <c r="C17" s="8" t="s">
        <v>31</v>
      </c>
      <c r="D17" s="8">
        <v>8.0</v>
      </c>
      <c r="E17" s="8" t="s">
        <v>42</v>
      </c>
      <c r="F17" s="8">
        <v>85.0</v>
      </c>
      <c r="G17" s="8">
        <v>-56.0</v>
      </c>
      <c r="H17" s="8">
        <v>27.0</v>
      </c>
      <c r="I17" s="8" t="s">
        <v>40</v>
      </c>
      <c r="J17" s="8">
        <v>95.06</v>
      </c>
      <c r="K17" s="8">
        <v>1.0</v>
      </c>
    </row>
    <row r="18">
      <c r="A18" s="8" t="b">
        <v>1</v>
      </c>
      <c r="B18" s="8">
        <v>58320.0</v>
      </c>
      <c r="C18" s="8" t="s">
        <v>31</v>
      </c>
      <c r="D18" s="8">
        <v>8.0</v>
      </c>
      <c r="E18" s="8" t="s">
        <v>42</v>
      </c>
      <c r="F18" s="8">
        <v>95.0</v>
      </c>
      <c r="G18" s="8">
        <v>-57.0</v>
      </c>
      <c r="H18" s="8">
        <v>27.0</v>
      </c>
      <c r="I18" s="8" t="s">
        <v>40</v>
      </c>
      <c r="J18" s="8">
        <v>95.06</v>
      </c>
      <c r="K18" s="8">
        <v>0.0</v>
      </c>
    </row>
    <row r="19">
      <c r="A19" s="8" t="b">
        <v>1</v>
      </c>
      <c r="B19" s="8">
        <v>58320.0</v>
      </c>
      <c r="C19" s="8" t="s">
        <v>31</v>
      </c>
      <c r="D19" s="8">
        <v>8.0</v>
      </c>
      <c r="E19" s="8" t="s">
        <v>42</v>
      </c>
      <c r="F19" s="8">
        <v>100.0</v>
      </c>
      <c r="G19" s="8">
        <v>-57.0</v>
      </c>
      <c r="H19" s="8">
        <v>27.0</v>
      </c>
      <c r="I19" s="8" t="s">
        <v>40</v>
      </c>
      <c r="J19" s="8">
        <v>95.06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8.0</v>
      </c>
      <c r="E20" s="8" t="s">
        <v>42</v>
      </c>
      <c r="F20" s="8">
        <v>100.0</v>
      </c>
      <c r="G20" s="8">
        <v>-57.0</v>
      </c>
      <c r="H20" s="8">
        <v>27.0</v>
      </c>
      <c r="I20" s="8" t="s">
        <v>40</v>
      </c>
      <c r="J20" s="8">
        <v>95.06</v>
      </c>
      <c r="K20" s="8">
        <v>7.0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8.0</v>
      </c>
      <c r="E21" s="8" t="s">
        <v>42</v>
      </c>
      <c r="F21" s="8">
        <v>85.0</v>
      </c>
      <c r="G21" s="8">
        <v>-57.0</v>
      </c>
      <c r="H21" s="8">
        <v>27.0</v>
      </c>
      <c r="I21" s="8" t="s">
        <v>40</v>
      </c>
      <c r="J21" s="8">
        <v>95.06</v>
      </c>
      <c r="K21" s="8">
        <v>3.0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8.0</v>
      </c>
      <c r="E22" s="8" t="s">
        <v>42</v>
      </c>
      <c r="F22" s="8">
        <v>85.0</v>
      </c>
      <c r="G22" s="8">
        <v>-57.0</v>
      </c>
      <c r="H22" s="8">
        <v>27.0</v>
      </c>
      <c r="I22" s="8" t="s">
        <v>40</v>
      </c>
      <c r="J22" s="8">
        <v>95.06</v>
      </c>
      <c r="K22" s="8">
        <v>13.0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8.0</v>
      </c>
      <c r="E23" s="8" t="s">
        <v>42</v>
      </c>
      <c r="F23" s="8">
        <v>90.0</v>
      </c>
      <c r="G23" s="8">
        <v>-54.0</v>
      </c>
      <c r="H23" s="8">
        <v>20.0</v>
      </c>
      <c r="I23" s="8" t="s">
        <v>45</v>
      </c>
      <c r="J23" s="8">
        <v>95.06</v>
      </c>
      <c r="K23" s="8">
        <v>13.0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6.0</v>
      </c>
      <c r="E24" s="8" t="s">
        <v>43</v>
      </c>
      <c r="F24" s="8">
        <v>80.0</v>
      </c>
      <c r="G24" s="8">
        <v>-54.0</v>
      </c>
      <c r="H24" s="8">
        <v>20.0</v>
      </c>
      <c r="I24" s="8" t="s">
        <v>45</v>
      </c>
      <c r="J24" s="8">
        <v>95.06</v>
      </c>
      <c r="K24" s="8">
        <v>10.0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6.0</v>
      </c>
      <c r="E25" s="8" t="s">
        <v>43</v>
      </c>
      <c r="F25" s="8">
        <v>70.0</v>
      </c>
      <c r="G25" s="8">
        <v>-54.0</v>
      </c>
      <c r="H25" s="8">
        <v>20.0</v>
      </c>
      <c r="I25" s="8" t="s">
        <v>45</v>
      </c>
      <c r="J25" s="8">
        <v>95.06</v>
      </c>
      <c r="K25" s="8">
        <v>1.0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6.0</v>
      </c>
      <c r="E26" s="8" t="s">
        <v>43</v>
      </c>
      <c r="F26" s="8">
        <v>70.0</v>
      </c>
      <c r="G26" s="8">
        <v>-56.0</v>
      </c>
      <c r="H26" s="8">
        <v>20.0</v>
      </c>
      <c r="I26" s="8" t="s">
        <v>45</v>
      </c>
      <c r="J26" s="8">
        <v>95.06</v>
      </c>
      <c r="K26" s="8">
        <v>9.0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6.0</v>
      </c>
      <c r="E27" s="8" t="s">
        <v>43</v>
      </c>
      <c r="F27" s="8">
        <v>80.0</v>
      </c>
      <c r="G27" s="8">
        <v>-56.0</v>
      </c>
      <c r="H27" s="8">
        <v>20.0</v>
      </c>
      <c r="I27" s="8" t="s">
        <v>45</v>
      </c>
      <c r="J27" s="8">
        <v>95.06</v>
      </c>
      <c r="K27" s="8">
        <v>0.0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6.0</v>
      </c>
      <c r="E28" s="8" t="s">
        <v>43</v>
      </c>
      <c r="F28" s="8">
        <v>100.0</v>
      </c>
      <c r="G28" s="8">
        <v>-57.0</v>
      </c>
      <c r="H28" s="8">
        <v>27.0</v>
      </c>
      <c r="I28" s="8" t="s">
        <v>40</v>
      </c>
      <c r="J28" s="8">
        <v>95.06</v>
      </c>
      <c r="K28" s="8">
        <v>0.0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6.0</v>
      </c>
      <c r="E29" s="8" t="s">
        <v>43</v>
      </c>
      <c r="F29" s="8">
        <v>100.0</v>
      </c>
      <c r="G29" s="8">
        <v>-57.0</v>
      </c>
      <c r="H29" s="8">
        <v>27.0</v>
      </c>
      <c r="I29" s="8" t="s">
        <v>40</v>
      </c>
      <c r="J29" s="8">
        <v>95.06</v>
      </c>
      <c r="K29" s="8">
        <v>5.0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6.0</v>
      </c>
      <c r="E30" s="8" t="s">
        <v>43</v>
      </c>
      <c r="F30" s="8">
        <v>100.0</v>
      </c>
      <c r="G30" s="8">
        <v>-57.0</v>
      </c>
      <c r="H30" s="8">
        <v>27.0</v>
      </c>
      <c r="I30" s="8" t="s">
        <v>40</v>
      </c>
      <c r="J30" s="8">
        <v>95.06</v>
      </c>
      <c r="K30" s="8">
        <v>3.0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8.0</v>
      </c>
      <c r="E31" s="8" t="s">
        <v>42</v>
      </c>
      <c r="F31" s="8">
        <v>95.0</v>
      </c>
      <c r="G31" s="8">
        <v>-57.0</v>
      </c>
      <c r="H31" s="8">
        <v>27.0</v>
      </c>
      <c r="I31" s="8" t="s">
        <v>40</v>
      </c>
      <c r="J31" s="8">
        <v>95.06</v>
      </c>
      <c r="K31" s="8">
        <v>1.0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8.0</v>
      </c>
      <c r="E32" s="8" t="s">
        <v>42</v>
      </c>
      <c r="F32" s="8">
        <v>95.0</v>
      </c>
      <c r="G32" s="8">
        <v>-55.0</v>
      </c>
      <c r="H32" s="8">
        <v>27.0</v>
      </c>
      <c r="I32" s="8" t="s">
        <v>40</v>
      </c>
      <c r="J32" s="8">
        <v>95.06</v>
      </c>
      <c r="K32" s="8">
        <v>19.0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7.0</v>
      </c>
      <c r="E33" s="8" t="s">
        <v>41</v>
      </c>
      <c r="F33" s="8">
        <v>80.0</v>
      </c>
      <c r="G33" s="8">
        <v>-55.0</v>
      </c>
      <c r="H33" s="8">
        <v>27.0</v>
      </c>
      <c r="I33" s="8" t="s">
        <v>40</v>
      </c>
      <c r="J33" s="8">
        <v>95.06</v>
      </c>
      <c r="K33" s="8">
        <v>24.0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7.0</v>
      </c>
      <c r="E34" s="8" t="s">
        <v>41</v>
      </c>
      <c r="F34" s="8">
        <v>60.0</v>
      </c>
      <c r="G34" s="8">
        <v>-55.0</v>
      </c>
      <c r="H34" s="8">
        <v>27.0</v>
      </c>
      <c r="I34" s="8" t="s">
        <v>40</v>
      </c>
      <c r="J34" s="8">
        <v>95.06</v>
      </c>
      <c r="K34" s="8">
        <v>18.0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7.0</v>
      </c>
      <c r="E35" s="8" t="s">
        <v>41</v>
      </c>
      <c r="F35" s="8">
        <v>70.0</v>
      </c>
      <c r="G35" s="8">
        <v>-54.0</v>
      </c>
      <c r="H35" s="8">
        <v>27.0</v>
      </c>
      <c r="I35" s="8" t="s">
        <v>40</v>
      </c>
      <c r="J35" s="8">
        <v>95.06</v>
      </c>
      <c r="K35" s="8">
        <v>8.0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7.0</v>
      </c>
      <c r="E36" s="8" t="s">
        <v>41</v>
      </c>
      <c r="F36" s="8">
        <v>90.0</v>
      </c>
      <c r="G36" s="8">
        <v>-56.0</v>
      </c>
      <c r="H36" s="8">
        <v>27.0</v>
      </c>
      <c r="I36" s="8" t="s">
        <v>40</v>
      </c>
      <c r="J36" s="8">
        <v>95.06</v>
      </c>
      <c r="K36" s="8">
        <v>0.0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7.0</v>
      </c>
      <c r="E37" s="8" t="s">
        <v>41</v>
      </c>
      <c r="F37" s="8">
        <v>100.0</v>
      </c>
      <c r="G37" s="8">
        <v>-56.0</v>
      </c>
      <c r="H37" s="8">
        <v>27.0</v>
      </c>
      <c r="I37" s="8" t="s">
        <v>40</v>
      </c>
      <c r="J37" s="8">
        <v>95.06</v>
      </c>
      <c r="K37" s="8">
        <v>3.0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6.0</v>
      </c>
      <c r="E38" s="8" t="s">
        <v>43</v>
      </c>
      <c r="F38" s="8">
        <v>80.0</v>
      </c>
      <c r="G38" s="8">
        <v>-56.0</v>
      </c>
      <c r="H38" s="8">
        <v>27.0</v>
      </c>
      <c r="I38" s="8" t="s">
        <v>40</v>
      </c>
      <c r="J38" s="8">
        <v>95.06</v>
      </c>
      <c r="K38" s="8">
        <v>5.0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6.0</v>
      </c>
      <c r="E39" s="8" t="s">
        <v>43</v>
      </c>
      <c r="F39" s="8">
        <v>70.0</v>
      </c>
      <c r="G39" s="8">
        <v>-56.0</v>
      </c>
      <c r="H39" s="8">
        <v>27.0</v>
      </c>
      <c r="I39" s="8" t="s">
        <v>40</v>
      </c>
      <c r="J39" s="8">
        <v>95.06</v>
      </c>
      <c r="K39" s="8">
        <v>16.0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6.0</v>
      </c>
      <c r="E40" s="8" t="s">
        <v>43</v>
      </c>
      <c r="F40" s="8">
        <v>80.0</v>
      </c>
      <c r="G40" s="8">
        <v>-54.0</v>
      </c>
      <c r="H40" s="8">
        <v>27.0</v>
      </c>
      <c r="I40" s="8" t="s">
        <v>40</v>
      </c>
      <c r="J40" s="8">
        <v>95.06</v>
      </c>
      <c r="K40" s="8">
        <v>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6.0</v>
      </c>
      <c r="E41" s="8" t="s">
        <v>43</v>
      </c>
      <c r="F41" s="8">
        <v>90.0</v>
      </c>
      <c r="G41" s="8">
        <v>-54.0</v>
      </c>
      <c r="H41" s="8">
        <v>27.0</v>
      </c>
      <c r="I41" s="8" t="s">
        <v>40</v>
      </c>
      <c r="J41" s="8">
        <v>95.06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6.0</v>
      </c>
      <c r="E42" s="8" t="s">
        <v>43</v>
      </c>
      <c r="F42" s="8">
        <v>100.0</v>
      </c>
      <c r="G42" s="8">
        <v>-54.0</v>
      </c>
      <c r="H42" s="8">
        <v>27.0</v>
      </c>
      <c r="I42" s="8" t="s">
        <v>40</v>
      </c>
      <c r="J42" s="8">
        <v>95.06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6.0</v>
      </c>
      <c r="E43" s="8" t="s">
        <v>43</v>
      </c>
      <c r="F43" s="8">
        <v>100.0</v>
      </c>
      <c r="G43" s="8">
        <v>-54.0</v>
      </c>
      <c r="H43" s="8">
        <v>27.0</v>
      </c>
      <c r="I43" s="8" t="s">
        <v>40</v>
      </c>
      <c r="J43" s="8">
        <v>95.06</v>
      </c>
      <c r="K43" s="8">
        <v>3.0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6.0</v>
      </c>
      <c r="E44" s="8" t="s">
        <v>43</v>
      </c>
      <c r="F44" s="8">
        <v>100.0</v>
      </c>
      <c r="G44" s="8">
        <v>-54.0</v>
      </c>
      <c r="H44" s="8">
        <v>27.0</v>
      </c>
      <c r="I44" s="8" t="s">
        <v>40</v>
      </c>
      <c r="J44" s="8">
        <v>95.06</v>
      </c>
      <c r="K44" s="8">
        <v>3.0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7.0</v>
      </c>
      <c r="E45" s="8" t="s">
        <v>41</v>
      </c>
      <c r="F45" s="8">
        <v>90.0</v>
      </c>
      <c r="G45" s="8">
        <v>-55.0</v>
      </c>
      <c r="H45" s="8">
        <v>27.0</v>
      </c>
      <c r="I45" s="8" t="s">
        <v>40</v>
      </c>
      <c r="J45" s="8">
        <v>95.06</v>
      </c>
      <c r="K45" s="8">
        <v>0.0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7.0</v>
      </c>
      <c r="E46" s="8" t="s">
        <v>41</v>
      </c>
      <c r="F46" s="8">
        <v>90.0</v>
      </c>
      <c r="G46" s="8">
        <v>-55.0</v>
      </c>
      <c r="H46" s="8">
        <v>27.0</v>
      </c>
      <c r="I46" s="8" t="s">
        <v>40</v>
      </c>
      <c r="J46" s="8">
        <v>95.06</v>
      </c>
      <c r="K46" s="8">
        <v>9.0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7.0</v>
      </c>
      <c r="E47" s="8" t="s">
        <v>41</v>
      </c>
      <c r="F47" s="8">
        <v>100.0</v>
      </c>
      <c r="G47" s="8">
        <v>-55.0</v>
      </c>
      <c r="H47" s="8">
        <v>27.0</v>
      </c>
      <c r="I47" s="8" t="s">
        <v>40</v>
      </c>
      <c r="J47" s="8">
        <v>95.06</v>
      </c>
      <c r="K47" s="8">
        <v>5.0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7.0</v>
      </c>
      <c r="E48" s="8" t="s">
        <v>41</v>
      </c>
      <c r="F48" s="8">
        <v>100.0</v>
      </c>
      <c r="G48" s="8">
        <v>-55.0</v>
      </c>
      <c r="H48" s="8">
        <v>27.0</v>
      </c>
      <c r="I48" s="8" t="s">
        <v>40</v>
      </c>
      <c r="J48" s="8">
        <v>95.06</v>
      </c>
      <c r="K48" s="8">
        <v>15.0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7.0</v>
      </c>
      <c r="E49" s="8" t="s">
        <v>41</v>
      </c>
      <c r="F49" s="8">
        <v>80.0</v>
      </c>
      <c r="G49" s="8">
        <v>-55.0</v>
      </c>
      <c r="H49" s="8">
        <v>27.0</v>
      </c>
      <c r="I49" s="8" t="s">
        <v>40</v>
      </c>
      <c r="J49" s="8">
        <v>95.06</v>
      </c>
      <c r="K49" s="8">
        <v>7.0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7.0</v>
      </c>
      <c r="E50" s="8" t="s">
        <v>41</v>
      </c>
      <c r="F50" s="8">
        <v>70.0</v>
      </c>
      <c r="G50" s="8">
        <v>-55.0</v>
      </c>
      <c r="H50" s="8">
        <v>27.0</v>
      </c>
      <c r="I50" s="8" t="s">
        <v>40</v>
      </c>
      <c r="J50" s="8">
        <v>95.06</v>
      </c>
      <c r="K50" s="8">
        <v>10.0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7.0</v>
      </c>
      <c r="E51" s="8" t="s">
        <v>41</v>
      </c>
      <c r="F51" s="8">
        <v>90.0</v>
      </c>
      <c r="G51" s="8">
        <v>-57.0</v>
      </c>
      <c r="H51" s="8">
        <v>27.0</v>
      </c>
      <c r="I51" s="8" t="s">
        <v>40</v>
      </c>
      <c r="J51" s="8">
        <v>95.06</v>
      </c>
      <c r="K51" s="8">
        <v>0.0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7.0</v>
      </c>
      <c r="E52" s="8" t="s">
        <v>41</v>
      </c>
      <c r="F52" s="8">
        <v>100.0</v>
      </c>
      <c r="G52" s="8">
        <v>-57.0</v>
      </c>
      <c r="H52" s="8">
        <v>27.0</v>
      </c>
      <c r="I52" s="8" t="s">
        <v>40</v>
      </c>
      <c r="J52" s="8">
        <v>95.06</v>
      </c>
      <c r="K52" s="8">
        <v>3.0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7.0</v>
      </c>
      <c r="E53" s="8" t="s">
        <v>41</v>
      </c>
      <c r="F53" s="8">
        <v>100.0</v>
      </c>
      <c r="G53" s="8">
        <v>-57.0</v>
      </c>
      <c r="H53" s="8">
        <v>27.0</v>
      </c>
      <c r="I53" s="8" t="s">
        <v>40</v>
      </c>
      <c r="J53" s="8">
        <v>95.06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8.0</v>
      </c>
      <c r="E54" s="8" t="s">
        <v>42</v>
      </c>
      <c r="F54" s="8">
        <v>95.0</v>
      </c>
      <c r="G54" s="8">
        <v>-57.0</v>
      </c>
      <c r="H54" s="8">
        <v>27.0</v>
      </c>
      <c r="I54" s="8" t="s">
        <v>40</v>
      </c>
      <c r="J54" s="8">
        <v>95.06</v>
      </c>
      <c r="K54" s="8">
        <v>7.0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8.0</v>
      </c>
      <c r="E55" s="8" t="s">
        <v>42</v>
      </c>
      <c r="F55" s="8">
        <v>95.0</v>
      </c>
      <c r="G55" s="8">
        <v>-53.0</v>
      </c>
      <c r="H55" s="8">
        <v>27.0</v>
      </c>
      <c r="I55" s="8" t="s">
        <v>40</v>
      </c>
      <c r="J55" s="8">
        <v>95.06</v>
      </c>
      <c r="K55" s="8">
        <v>10.0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8.0</v>
      </c>
      <c r="E56" s="8" t="s">
        <v>42</v>
      </c>
      <c r="F56" s="8">
        <v>95.0</v>
      </c>
      <c r="G56" s="8">
        <v>-53.0</v>
      </c>
      <c r="H56" s="8">
        <v>27.0</v>
      </c>
      <c r="I56" s="8" t="s">
        <v>40</v>
      </c>
      <c r="J56" s="8">
        <v>95.06</v>
      </c>
      <c r="K56" s="8">
        <v>1.0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8.0</v>
      </c>
      <c r="E57" s="8" t="s">
        <v>42</v>
      </c>
      <c r="F57" s="8">
        <v>100.0</v>
      </c>
      <c r="G57" s="8">
        <v>-57.0</v>
      </c>
      <c r="H57" s="8">
        <v>27.0</v>
      </c>
      <c r="I57" s="8" t="s">
        <v>40</v>
      </c>
      <c r="J57" s="8">
        <v>95.06</v>
      </c>
      <c r="K57" s="8">
        <v>0.0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8.0</v>
      </c>
      <c r="E58" s="8" t="s">
        <v>42</v>
      </c>
      <c r="F58" s="8">
        <v>100.0</v>
      </c>
      <c r="G58" s="8">
        <v>-57.0</v>
      </c>
      <c r="H58" s="8">
        <v>27.0</v>
      </c>
      <c r="I58" s="8" t="s">
        <v>40</v>
      </c>
      <c r="J58" s="8">
        <v>95.06</v>
      </c>
      <c r="K58" s="8">
        <v>1.0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8.0</v>
      </c>
      <c r="E59" s="8" t="s">
        <v>42</v>
      </c>
      <c r="F59" s="8">
        <v>90.0</v>
      </c>
      <c r="G59" s="8">
        <v>-57.0</v>
      </c>
      <c r="H59" s="8">
        <v>27.0</v>
      </c>
      <c r="I59" s="8" t="s">
        <v>40</v>
      </c>
      <c r="J59" s="8">
        <v>95.06</v>
      </c>
      <c r="K59" s="8">
        <v>1.0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8.0</v>
      </c>
      <c r="E60" s="8" t="s">
        <v>42</v>
      </c>
      <c r="F60" s="8">
        <v>85.0</v>
      </c>
      <c r="G60" s="8">
        <v>-57.0</v>
      </c>
      <c r="H60" s="8">
        <v>27.0</v>
      </c>
      <c r="I60" s="8" t="s">
        <v>40</v>
      </c>
      <c r="J60" s="8">
        <v>95.06</v>
      </c>
      <c r="K60" s="8">
        <v>3.0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8.0</v>
      </c>
      <c r="E61" s="8" t="s">
        <v>42</v>
      </c>
      <c r="F61" s="8">
        <v>90.0</v>
      </c>
      <c r="G61" s="8">
        <v>-54.0</v>
      </c>
      <c r="H61" s="8">
        <v>27.0</v>
      </c>
      <c r="I61" s="8" t="s">
        <v>40</v>
      </c>
      <c r="J61" s="8">
        <v>95.06</v>
      </c>
      <c r="K61" s="8">
        <v>0.0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8.0</v>
      </c>
      <c r="E62" s="8" t="s">
        <v>42</v>
      </c>
      <c r="F62" s="8">
        <v>95.0</v>
      </c>
      <c r="G62" s="8">
        <v>-54.0</v>
      </c>
      <c r="H62" s="8">
        <v>27.0</v>
      </c>
      <c r="I62" s="8" t="s">
        <v>40</v>
      </c>
      <c r="J62" s="8">
        <v>95.06</v>
      </c>
      <c r="K62" s="8">
        <v>5.0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8.0</v>
      </c>
      <c r="E63" s="8" t="s">
        <v>42</v>
      </c>
      <c r="F63" s="8">
        <v>100.0</v>
      </c>
      <c r="G63" s="8">
        <v>-54.0</v>
      </c>
      <c r="H63" s="8">
        <v>27.0</v>
      </c>
      <c r="I63" s="8" t="s">
        <v>40</v>
      </c>
      <c r="J63" s="8">
        <v>95.06</v>
      </c>
      <c r="K63" s="8">
        <v>5.0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8.0</v>
      </c>
      <c r="E64" s="8" t="s">
        <v>42</v>
      </c>
      <c r="F64" s="8">
        <v>90.0</v>
      </c>
      <c r="G64" s="8">
        <v>-54.0</v>
      </c>
      <c r="H64" s="8">
        <v>27.0</v>
      </c>
      <c r="I64" s="8" t="s">
        <v>40</v>
      </c>
      <c r="J64" s="8">
        <v>95.06</v>
      </c>
      <c r="K64" s="8">
        <v>3.0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8.0</v>
      </c>
      <c r="E65" s="8" t="s">
        <v>42</v>
      </c>
      <c r="F65" s="8">
        <v>85.0</v>
      </c>
      <c r="G65" s="8">
        <v>-54.0</v>
      </c>
      <c r="H65" s="8">
        <v>27.0</v>
      </c>
      <c r="I65" s="8" t="s">
        <v>40</v>
      </c>
      <c r="J65" s="8">
        <v>95.06</v>
      </c>
      <c r="K65" s="8">
        <v>5.0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8.0</v>
      </c>
      <c r="E66" s="8" t="s">
        <v>42</v>
      </c>
      <c r="F66" s="8">
        <v>90.0</v>
      </c>
      <c r="G66" s="8">
        <v>-55.0</v>
      </c>
      <c r="H66" s="8">
        <v>27.0</v>
      </c>
      <c r="I66" s="8" t="s">
        <v>40</v>
      </c>
      <c r="J66" s="8">
        <v>95.06</v>
      </c>
      <c r="K66" s="8">
        <v>1.0</v>
      </c>
    </row>
    <row r="67" ht="15.75" customHeight="1">
      <c r="A67" s="8" t="b">
        <v>1</v>
      </c>
      <c r="B67" s="8">
        <v>58320.0</v>
      </c>
      <c r="C67" s="8" t="s">
        <v>31</v>
      </c>
      <c r="D67" s="8">
        <v>8.0</v>
      </c>
      <c r="E67" s="8" t="s">
        <v>42</v>
      </c>
      <c r="F67" s="8">
        <v>100.0</v>
      </c>
      <c r="G67" s="8">
        <v>-55.0</v>
      </c>
      <c r="H67" s="8">
        <v>27.0</v>
      </c>
      <c r="I67" s="8" t="s">
        <v>40</v>
      </c>
      <c r="J67" s="8">
        <v>95.06</v>
      </c>
      <c r="K67" s="8">
        <v>3.0</v>
      </c>
    </row>
    <row r="68" ht="15.75" customHeight="1">
      <c r="A68" s="8" t="b">
        <v>1</v>
      </c>
      <c r="B68" s="8">
        <v>58320.0</v>
      </c>
      <c r="C68" s="8" t="s">
        <v>31</v>
      </c>
      <c r="D68" s="8">
        <v>8.0</v>
      </c>
      <c r="E68" s="8" t="s">
        <v>42</v>
      </c>
      <c r="F68" s="8">
        <v>100.0</v>
      </c>
      <c r="G68" s="8">
        <v>-55.0</v>
      </c>
      <c r="H68" s="8">
        <v>27.0</v>
      </c>
      <c r="I68" s="8" t="s">
        <v>40</v>
      </c>
      <c r="J68" s="8">
        <v>95.06</v>
      </c>
      <c r="K68" s="8">
        <v>1.0</v>
      </c>
    </row>
    <row r="69" ht="15.75" customHeight="1">
      <c r="A69" s="8" t="b">
        <v>1</v>
      </c>
      <c r="B69" s="8">
        <v>58320.0</v>
      </c>
      <c r="C69" s="8" t="s">
        <v>31</v>
      </c>
      <c r="D69" s="8">
        <v>8.0</v>
      </c>
      <c r="E69" s="8" t="s">
        <v>42</v>
      </c>
      <c r="F69" s="8">
        <v>85.0</v>
      </c>
      <c r="G69" s="8">
        <v>-55.0</v>
      </c>
      <c r="H69" s="8">
        <v>27.0</v>
      </c>
      <c r="I69" s="8" t="s">
        <v>40</v>
      </c>
      <c r="J69" s="8">
        <v>95.06</v>
      </c>
      <c r="K69" s="8">
        <v>9.0</v>
      </c>
    </row>
    <row r="70" ht="15.75" customHeight="1">
      <c r="A70" s="8" t="b">
        <v>1</v>
      </c>
      <c r="B70" s="8">
        <v>58320.0</v>
      </c>
      <c r="C70" s="8" t="s">
        <v>31</v>
      </c>
      <c r="D70" s="8">
        <v>8.0</v>
      </c>
      <c r="E70" s="8" t="s">
        <v>42</v>
      </c>
      <c r="F70" s="8">
        <v>85.0</v>
      </c>
      <c r="G70" s="8">
        <v>-56.0</v>
      </c>
      <c r="H70" s="8">
        <v>27.0</v>
      </c>
      <c r="I70" s="8" t="s">
        <v>40</v>
      </c>
      <c r="J70" s="8">
        <v>95.06</v>
      </c>
      <c r="K70" s="8">
        <v>1.0</v>
      </c>
    </row>
    <row r="71" ht="15.75" customHeight="1">
      <c r="A71" s="8" t="b">
        <v>1</v>
      </c>
      <c r="B71" s="8">
        <v>58320.0</v>
      </c>
      <c r="C71" s="8" t="s">
        <v>31</v>
      </c>
      <c r="D71" s="8">
        <v>8.0</v>
      </c>
      <c r="E71" s="8" t="s">
        <v>42</v>
      </c>
      <c r="F71" s="8">
        <v>95.0</v>
      </c>
      <c r="G71" s="8">
        <v>-56.0</v>
      </c>
      <c r="H71" s="8">
        <v>27.0</v>
      </c>
      <c r="I71" s="8" t="s">
        <v>40</v>
      </c>
      <c r="J71" s="8">
        <v>95.06</v>
      </c>
      <c r="K71" s="8">
        <v>3.0</v>
      </c>
    </row>
    <row r="72" ht="15.75" customHeight="1">
      <c r="A72" s="8" t="b">
        <v>1</v>
      </c>
      <c r="B72" s="8">
        <v>58320.0</v>
      </c>
      <c r="C72" s="8" t="s">
        <v>31</v>
      </c>
      <c r="D72" s="8">
        <v>8.0</v>
      </c>
      <c r="E72" s="8" t="s">
        <v>42</v>
      </c>
      <c r="F72" s="8">
        <v>100.0</v>
      </c>
      <c r="G72" s="8">
        <v>-56.0</v>
      </c>
      <c r="H72" s="8">
        <v>27.0</v>
      </c>
      <c r="I72" s="8" t="s">
        <v>40</v>
      </c>
      <c r="J72" s="8">
        <v>95.06</v>
      </c>
      <c r="K72" s="8">
        <v>1.0</v>
      </c>
    </row>
    <row r="73" ht="15.75" customHeight="1">
      <c r="A73" s="8" t="b">
        <v>1</v>
      </c>
      <c r="B73" s="8">
        <v>58320.0</v>
      </c>
      <c r="C73" s="8" t="s">
        <v>31</v>
      </c>
      <c r="D73" s="8">
        <v>8.0</v>
      </c>
      <c r="E73" s="8" t="s">
        <v>42</v>
      </c>
      <c r="F73" s="8">
        <v>90.0</v>
      </c>
      <c r="G73" s="8">
        <v>-56.0</v>
      </c>
      <c r="H73" s="8">
        <v>27.0</v>
      </c>
      <c r="I73" s="8" t="s">
        <v>40</v>
      </c>
      <c r="J73" s="8">
        <v>95.06</v>
      </c>
      <c r="K73" s="8">
        <v>0.0</v>
      </c>
    </row>
    <row r="74" ht="15.75" customHeight="1">
      <c r="A74" s="8" t="b">
        <v>1</v>
      </c>
      <c r="B74" s="8">
        <v>58320.0</v>
      </c>
      <c r="C74" s="8" t="s">
        <v>31</v>
      </c>
      <c r="D74" s="8">
        <v>8.0</v>
      </c>
      <c r="E74" s="8" t="s">
        <v>42</v>
      </c>
      <c r="F74" s="8">
        <v>85.0</v>
      </c>
      <c r="G74" s="8">
        <v>-56.0</v>
      </c>
      <c r="H74" s="8">
        <v>27.0</v>
      </c>
      <c r="I74" s="8" t="s">
        <v>40</v>
      </c>
      <c r="J74" s="8">
        <v>95.06</v>
      </c>
      <c r="K74" s="8">
        <v>7.0</v>
      </c>
    </row>
    <row r="75" ht="15.75" customHeight="1">
      <c r="A75" s="8" t="b">
        <v>1</v>
      </c>
      <c r="B75" s="8">
        <v>58320.0</v>
      </c>
      <c r="C75" s="8" t="s">
        <v>31</v>
      </c>
      <c r="D75" s="8">
        <v>8.0</v>
      </c>
      <c r="E75" s="8" t="s">
        <v>42</v>
      </c>
      <c r="F75" s="8">
        <v>90.0</v>
      </c>
      <c r="G75" s="8">
        <v>-58.0</v>
      </c>
      <c r="H75" s="8">
        <v>27.0</v>
      </c>
      <c r="I75" s="8" t="s">
        <v>40</v>
      </c>
      <c r="J75" s="8">
        <v>95.06</v>
      </c>
      <c r="K75" s="8">
        <v>5.0</v>
      </c>
    </row>
    <row r="76" ht="15.75" customHeight="1">
      <c r="A76" s="8" t="b">
        <v>1</v>
      </c>
      <c r="B76" s="8">
        <v>58320.0</v>
      </c>
      <c r="C76" s="8" t="s">
        <v>31</v>
      </c>
      <c r="D76" s="8">
        <v>8.0</v>
      </c>
      <c r="E76" s="8" t="s">
        <v>42</v>
      </c>
      <c r="F76" s="8">
        <v>95.0</v>
      </c>
      <c r="G76" s="8">
        <v>-58.0</v>
      </c>
      <c r="H76" s="8">
        <v>27.0</v>
      </c>
      <c r="I76" s="8" t="s">
        <v>40</v>
      </c>
      <c r="J76" s="8">
        <v>95.06</v>
      </c>
      <c r="K76" s="8">
        <v>3.0</v>
      </c>
    </row>
    <row r="77" ht="15.75" customHeight="1">
      <c r="A77" s="8" t="b">
        <v>1</v>
      </c>
      <c r="B77" s="8">
        <v>58320.0</v>
      </c>
      <c r="C77" s="8" t="s">
        <v>31</v>
      </c>
      <c r="D77" s="8">
        <v>8.0</v>
      </c>
      <c r="E77" s="8" t="s">
        <v>42</v>
      </c>
      <c r="F77" s="8">
        <v>100.0</v>
      </c>
      <c r="G77" s="8">
        <v>-58.0</v>
      </c>
      <c r="H77" s="8">
        <v>27.0</v>
      </c>
      <c r="I77" s="8" t="s">
        <v>40</v>
      </c>
      <c r="J77" s="8">
        <v>95.06</v>
      </c>
      <c r="K77" s="8">
        <v>4.0</v>
      </c>
    </row>
    <row r="78" ht="15.75" customHeight="1">
      <c r="A78" s="8" t="b">
        <v>1</v>
      </c>
      <c r="B78" s="8">
        <v>58320.0</v>
      </c>
      <c r="C78" s="8" t="s">
        <v>31</v>
      </c>
      <c r="D78" s="8">
        <v>8.0</v>
      </c>
      <c r="E78" s="8" t="s">
        <v>42</v>
      </c>
      <c r="F78" s="8">
        <v>95.0</v>
      </c>
      <c r="G78" s="8">
        <v>-58.0</v>
      </c>
      <c r="H78" s="8">
        <v>27.0</v>
      </c>
      <c r="I78" s="8" t="s">
        <v>40</v>
      </c>
      <c r="J78" s="8">
        <v>95.06</v>
      </c>
      <c r="K78" s="8">
        <v>7.0</v>
      </c>
    </row>
    <row r="79" ht="15.75" customHeight="1">
      <c r="A79" s="8" t="b">
        <v>1</v>
      </c>
      <c r="B79" s="8">
        <v>58320.0</v>
      </c>
      <c r="C79" s="8" t="s">
        <v>31</v>
      </c>
      <c r="D79" s="8">
        <v>8.0</v>
      </c>
      <c r="E79" s="8" t="s">
        <v>42</v>
      </c>
      <c r="F79" s="8">
        <v>90.0</v>
      </c>
      <c r="G79" s="8">
        <v>-58.0</v>
      </c>
      <c r="H79" s="8">
        <v>27.0</v>
      </c>
      <c r="I79" s="8" t="s">
        <v>40</v>
      </c>
      <c r="J79" s="8">
        <v>95.06</v>
      </c>
      <c r="K79" s="8">
        <v>0.0</v>
      </c>
    </row>
    <row r="80" ht="15.75" customHeight="1">
      <c r="A80" s="8" t="b">
        <v>1</v>
      </c>
      <c r="B80" s="8">
        <v>58320.0</v>
      </c>
      <c r="C80" s="8" t="s">
        <v>31</v>
      </c>
      <c r="D80" s="8">
        <v>8.0</v>
      </c>
      <c r="E80" s="8" t="s">
        <v>42</v>
      </c>
      <c r="F80" s="8">
        <v>90.0</v>
      </c>
      <c r="G80" s="8">
        <v>-56.0</v>
      </c>
      <c r="H80" s="8">
        <v>27.0</v>
      </c>
      <c r="I80" s="8" t="s">
        <v>40</v>
      </c>
      <c r="J80" s="8">
        <v>95.06</v>
      </c>
      <c r="K80" s="8">
        <v>0.0</v>
      </c>
    </row>
    <row r="81" ht="15.75" customHeight="1">
      <c r="A81" s="8" t="b">
        <v>1</v>
      </c>
      <c r="B81" s="8">
        <v>58320.0</v>
      </c>
      <c r="C81" s="8" t="s">
        <v>31</v>
      </c>
      <c r="D81" s="8">
        <v>8.0</v>
      </c>
      <c r="E81" s="8" t="s">
        <v>42</v>
      </c>
      <c r="F81" s="8">
        <v>95.0</v>
      </c>
      <c r="G81" s="8">
        <v>-56.0</v>
      </c>
      <c r="H81" s="8">
        <v>27.0</v>
      </c>
      <c r="I81" s="8" t="s">
        <v>40</v>
      </c>
      <c r="J81" s="8">
        <v>95.06</v>
      </c>
      <c r="K81" s="8">
        <v>0.0</v>
      </c>
    </row>
    <row r="82" ht="15.75" customHeight="1">
      <c r="A82" s="8" t="b">
        <v>1</v>
      </c>
      <c r="B82" s="8">
        <v>58320.0</v>
      </c>
      <c r="C82" s="8" t="s">
        <v>31</v>
      </c>
      <c r="D82" s="8">
        <v>8.0</v>
      </c>
      <c r="E82" s="8" t="s">
        <v>42</v>
      </c>
      <c r="F82" s="8">
        <v>95.0</v>
      </c>
      <c r="G82" s="8">
        <v>-56.0</v>
      </c>
      <c r="H82" s="8">
        <v>27.0</v>
      </c>
      <c r="I82" s="8" t="s">
        <v>40</v>
      </c>
      <c r="J82" s="8">
        <v>95.06</v>
      </c>
      <c r="K82" s="8">
        <v>1.0</v>
      </c>
    </row>
    <row r="83" ht="15.75" customHeight="1">
      <c r="A83" s="8" t="b">
        <v>1</v>
      </c>
      <c r="B83" s="8">
        <v>58320.0</v>
      </c>
      <c r="C83" s="8" t="s">
        <v>31</v>
      </c>
      <c r="D83" s="8">
        <v>8.0</v>
      </c>
      <c r="E83" s="8" t="s">
        <v>42</v>
      </c>
      <c r="F83" s="8">
        <v>90.0</v>
      </c>
      <c r="G83" s="8">
        <v>-56.0</v>
      </c>
      <c r="H83" s="8">
        <v>27.0</v>
      </c>
      <c r="I83" s="8" t="s">
        <v>40</v>
      </c>
      <c r="J83" s="8">
        <v>95.06</v>
      </c>
      <c r="K83" s="8">
        <v>11.0</v>
      </c>
    </row>
    <row r="84" ht="15.75" customHeight="1">
      <c r="A84" s="8" t="b">
        <v>1</v>
      </c>
      <c r="B84" s="8">
        <v>58320.0</v>
      </c>
      <c r="C84" s="8" t="s">
        <v>31</v>
      </c>
      <c r="D84" s="8">
        <v>8.0</v>
      </c>
      <c r="E84" s="8" t="s">
        <v>42</v>
      </c>
      <c r="F84" s="8">
        <v>85.0</v>
      </c>
      <c r="G84" s="8">
        <v>-55.0</v>
      </c>
      <c r="H84" s="8">
        <v>27.0</v>
      </c>
      <c r="I84" s="8" t="s">
        <v>40</v>
      </c>
      <c r="J84" s="8">
        <v>95.06</v>
      </c>
      <c r="K84" s="8">
        <v>5.0</v>
      </c>
    </row>
    <row r="85" ht="15.75" customHeight="1">
      <c r="A85" s="8" t="b">
        <v>1</v>
      </c>
      <c r="B85" s="8">
        <v>58320.0</v>
      </c>
      <c r="C85" s="8" t="s">
        <v>31</v>
      </c>
      <c r="D85" s="8">
        <v>8.0</v>
      </c>
      <c r="E85" s="8" t="s">
        <v>42</v>
      </c>
      <c r="F85" s="8">
        <v>90.0</v>
      </c>
      <c r="G85" s="8">
        <v>-54.0</v>
      </c>
      <c r="H85" s="8">
        <v>27.0</v>
      </c>
      <c r="I85" s="8" t="s">
        <v>40</v>
      </c>
      <c r="J85" s="8">
        <v>95.06</v>
      </c>
      <c r="K85" s="8">
        <v>1.0</v>
      </c>
    </row>
    <row r="86" ht="15.75" customHeight="1">
      <c r="A86" s="8" t="b">
        <v>1</v>
      </c>
      <c r="B86" s="8">
        <v>58320.0</v>
      </c>
      <c r="C86" s="8" t="s">
        <v>31</v>
      </c>
      <c r="D86" s="8">
        <v>8.0</v>
      </c>
      <c r="E86" s="8" t="s">
        <v>42</v>
      </c>
      <c r="F86" s="8">
        <v>95.0</v>
      </c>
      <c r="G86" s="8">
        <v>-54.0</v>
      </c>
      <c r="H86" s="8">
        <v>27.0</v>
      </c>
      <c r="I86" s="8" t="s">
        <v>40</v>
      </c>
      <c r="J86" s="8">
        <v>95.06</v>
      </c>
      <c r="K86" s="8">
        <v>12.0</v>
      </c>
    </row>
    <row r="87" ht="15.75" customHeight="1">
      <c r="A87" s="8" t="b">
        <v>1</v>
      </c>
      <c r="B87" s="8">
        <v>58320.0</v>
      </c>
      <c r="C87" s="8" t="s">
        <v>31</v>
      </c>
      <c r="D87" s="8">
        <v>8.0</v>
      </c>
      <c r="E87" s="8" t="s">
        <v>42</v>
      </c>
      <c r="F87" s="8">
        <v>100.0</v>
      </c>
      <c r="G87" s="8">
        <v>-54.0</v>
      </c>
      <c r="H87" s="8">
        <v>27.0</v>
      </c>
      <c r="I87" s="8" t="s">
        <v>40</v>
      </c>
      <c r="J87" s="8">
        <v>95.06</v>
      </c>
      <c r="K87" s="8">
        <v>1.0</v>
      </c>
    </row>
    <row r="88" ht="15.75" customHeight="1">
      <c r="A88" s="8" t="b">
        <v>1</v>
      </c>
      <c r="B88" s="8">
        <v>58320.0</v>
      </c>
      <c r="C88" s="8" t="s">
        <v>31</v>
      </c>
      <c r="D88" s="8">
        <v>8.0</v>
      </c>
      <c r="E88" s="8" t="s">
        <v>42</v>
      </c>
      <c r="F88" s="8">
        <v>90.0</v>
      </c>
      <c r="G88" s="8">
        <v>-54.0</v>
      </c>
      <c r="H88" s="8">
        <v>27.0</v>
      </c>
      <c r="I88" s="8" t="s">
        <v>40</v>
      </c>
      <c r="J88" s="8">
        <v>95.06</v>
      </c>
      <c r="K88" s="8">
        <v>7.0</v>
      </c>
    </row>
    <row r="89" ht="15.75" customHeight="1">
      <c r="A89" s="8" t="b">
        <v>1</v>
      </c>
      <c r="B89" s="8">
        <v>58320.0</v>
      </c>
      <c r="C89" s="8" t="s">
        <v>31</v>
      </c>
      <c r="D89" s="8">
        <v>8.0</v>
      </c>
      <c r="E89" s="8" t="s">
        <v>42</v>
      </c>
      <c r="F89" s="8">
        <v>85.0</v>
      </c>
      <c r="G89" s="8">
        <v>-54.0</v>
      </c>
      <c r="H89" s="8">
        <v>27.0</v>
      </c>
      <c r="I89" s="8" t="s">
        <v>40</v>
      </c>
      <c r="J89" s="8">
        <v>95.06</v>
      </c>
      <c r="K89" s="8">
        <v>5.0</v>
      </c>
    </row>
    <row r="90" ht="15.75" customHeight="1">
      <c r="A90" s="8" t="b">
        <v>1</v>
      </c>
      <c r="B90" s="8">
        <v>58320.0</v>
      </c>
      <c r="C90" s="8" t="s">
        <v>31</v>
      </c>
      <c r="D90" s="8">
        <v>8.0</v>
      </c>
      <c r="E90" s="8" t="s">
        <v>42</v>
      </c>
      <c r="F90" s="8">
        <v>90.0</v>
      </c>
      <c r="G90" s="8">
        <v>-56.0</v>
      </c>
      <c r="H90" s="8">
        <v>27.0</v>
      </c>
      <c r="I90" s="8" t="s">
        <v>40</v>
      </c>
      <c r="J90" s="8">
        <v>95.06</v>
      </c>
      <c r="K90" s="8">
        <v>0.0</v>
      </c>
    </row>
    <row r="91" ht="15.75" customHeight="1">
      <c r="A91" s="8" t="b">
        <v>1</v>
      </c>
      <c r="B91" s="8">
        <v>58320.0</v>
      </c>
      <c r="C91" s="8" t="s">
        <v>31</v>
      </c>
      <c r="D91" s="8">
        <v>8.0</v>
      </c>
      <c r="E91" s="8" t="s">
        <v>42</v>
      </c>
      <c r="F91" s="8">
        <v>100.0</v>
      </c>
      <c r="G91" s="8">
        <v>-56.0</v>
      </c>
      <c r="H91" s="8">
        <v>27.0</v>
      </c>
      <c r="I91" s="8" t="s">
        <v>40</v>
      </c>
      <c r="J91" s="8">
        <v>95.06</v>
      </c>
      <c r="K91" s="8">
        <v>5.0</v>
      </c>
    </row>
    <row r="92" ht="15.75" customHeight="1">
      <c r="A92" s="8" t="b">
        <v>1</v>
      </c>
      <c r="B92" s="8">
        <v>58320.0</v>
      </c>
      <c r="C92" s="8" t="s">
        <v>31</v>
      </c>
      <c r="D92" s="8">
        <v>8.0</v>
      </c>
      <c r="E92" s="8" t="s">
        <v>42</v>
      </c>
      <c r="F92" s="8">
        <v>100.0</v>
      </c>
      <c r="G92" s="8">
        <v>-56.0</v>
      </c>
      <c r="H92" s="8">
        <v>27.0</v>
      </c>
      <c r="I92" s="8" t="s">
        <v>40</v>
      </c>
      <c r="J92" s="8">
        <v>95.06</v>
      </c>
      <c r="K92" s="8">
        <v>12.0</v>
      </c>
    </row>
    <row r="93" ht="15.75" customHeight="1">
      <c r="A93" s="8" t="b">
        <v>1</v>
      </c>
      <c r="B93" s="8">
        <v>58320.0</v>
      </c>
      <c r="C93" s="8" t="s">
        <v>31</v>
      </c>
      <c r="D93" s="8">
        <v>7.0</v>
      </c>
      <c r="E93" s="8" t="s">
        <v>41</v>
      </c>
      <c r="F93" s="8">
        <v>70.0</v>
      </c>
      <c r="G93" s="8">
        <v>-56.0</v>
      </c>
      <c r="H93" s="8">
        <v>27.0</v>
      </c>
      <c r="I93" s="8" t="s">
        <v>40</v>
      </c>
      <c r="J93" s="8">
        <v>95.06</v>
      </c>
      <c r="K93" s="8">
        <v>0.0</v>
      </c>
    </row>
    <row r="94" ht="15.75" customHeight="1">
      <c r="A94" s="8" t="b">
        <v>1</v>
      </c>
      <c r="B94" s="8">
        <v>58320.0</v>
      </c>
      <c r="C94" s="8" t="s">
        <v>31</v>
      </c>
      <c r="D94" s="8">
        <v>7.0</v>
      </c>
      <c r="E94" s="8" t="s">
        <v>41</v>
      </c>
      <c r="F94" s="8">
        <v>70.0</v>
      </c>
      <c r="G94" s="8">
        <v>-56.0</v>
      </c>
      <c r="H94" s="8">
        <v>27.0</v>
      </c>
      <c r="I94" s="8" t="s">
        <v>40</v>
      </c>
      <c r="J94" s="8">
        <v>95.06</v>
      </c>
      <c r="K94" s="8">
        <v>1.0</v>
      </c>
    </row>
    <row r="95" ht="15.75" customHeight="1">
      <c r="A95" s="8" t="b">
        <v>1</v>
      </c>
      <c r="B95" s="8">
        <v>58320.0</v>
      </c>
      <c r="C95" s="8" t="s">
        <v>31</v>
      </c>
      <c r="D95" s="8">
        <v>7.0</v>
      </c>
      <c r="E95" s="8" t="s">
        <v>41</v>
      </c>
      <c r="F95" s="8">
        <v>90.0</v>
      </c>
      <c r="G95" s="8">
        <v>-53.0</v>
      </c>
      <c r="H95" s="8">
        <v>27.0</v>
      </c>
      <c r="I95" s="8" t="s">
        <v>40</v>
      </c>
      <c r="J95" s="8">
        <v>95.06</v>
      </c>
      <c r="K95" s="8">
        <v>1.0</v>
      </c>
    </row>
    <row r="96" ht="15.75" customHeight="1">
      <c r="A96" s="8" t="b">
        <v>1</v>
      </c>
      <c r="B96" s="8">
        <v>58320.0</v>
      </c>
      <c r="C96" s="8" t="s">
        <v>31</v>
      </c>
      <c r="D96" s="8">
        <v>7.0</v>
      </c>
      <c r="E96" s="8" t="s">
        <v>41</v>
      </c>
      <c r="F96" s="8">
        <v>100.0</v>
      </c>
      <c r="G96" s="8">
        <v>-53.0</v>
      </c>
      <c r="H96" s="8">
        <v>27.0</v>
      </c>
      <c r="I96" s="8" t="s">
        <v>40</v>
      </c>
      <c r="J96" s="8">
        <v>95.06</v>
      </c>
      <c r="K96" s="8">
        <v>0.0</v>
      </c>
    </row>
    <row r="97" ht="15.75" customHeight="1">
      <c r="A97" s="8" t="b">
        <v>1</v>
      </c>
      <c r="B97" s="8">
        <v>58320.0</v>
      </c>
      <c r="C97" s="8" t="s">
        <v>31</v>
      </c>
      <c r="D97" s="8">
        <v>7.0</v>
      </c>
      <c r="E97" s="8" t="s">
        <v>41</v>
      </c>
      <c r="F97" s="8">
        <v>100.0</v>
      </c>
      <c r="G97" s="8">
        <v>-53.0</v>
      </c>
      <c r="H97" s="8">
        <v>27.0</v>
      </c>
      <c r="I97" s="8" t="s">
        <v>40</v>
      </c>
      <c r="J97" s="8">
        <v>95.06</v>
      </c>
      <c r="K97" s="8">
        <v>9.0</v>
      </c>
    </row>
    <row r="98" ht="15.75" customHeight="1">
      <c r="A98" s="8" t="b">
        <v>1</v>
      </c>
      <c r="B98" s="8">
        <v>58320.0</v>
      </c>
      <c r="C98" s="8" t="s">
        <v>31</v>
      </c>
      <c r="D98" s="8">
        <v>8.0</v>
      </c>
      <c r="E98" s="8" t="s">
        <v>42</v>
      </c>
      <c r="F98" s="8">
        <v>95.0</v>
      </c>
      <c r="G98" s="8">
        <v>-53.0</v>
      </c>
      <c r="H98" s="8">
        <v>27.0</v>
      </c>
      <c r="I98" s="8" t="s">
        <v>40</v>
      </c>
      <c r="J98" s="8">
        <v>95.06</v>
      </c>
      <c r="K98" s="8">
        <v>1.0</v>
      </c>
    </row>
    <row r="99" ht="15.75" customHeight="1">
      <c r="A99" s="9" t="s">
        <v>6</v>
      </c>
      <c r="G99" s="8">
        <f>AVERAGE(G2:G98)</f>
        <v>-55.3814433</v>
      </c>
      <c r="J99" s="8">
        <f t="shared" ref="J99:K99" si="1">AVERAGE(J2:J98)</f>
        <v>95.06</v>
      </c>
      <c r="K99" s="8">
        <f t="shared" si="1"/>
        <v>4.072164948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8.71"/>
    <col customWidth="1" min="5" max="5" width="11.71"/>
    <col customWidth="1" min="6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1.0</v>
      </c>
      <c r="E2" s="8" t="s">
        <v>32</v>
      </c>
      <c r="F2" s="8">
        <v>100.0</v>
      </c>
      <c r="G2" s="8">
        <v>-52.0</v>
      </c>
      <c r="H2" s="8">
        <v>26.0</v>
      </c>
      <c r="I2" s="8" t="s">
        <v>33</v>
      </c>
      <c r="J2" s="8">
        <v>5.5</v>
      </c>
      <c r="K2" s="8">
        <v>7.0</v>
      </c>
    </row>
    <row r="3">
      <c r="A3" s="8" t="b">
        <v>1</v>
      </c>
      <c r="B3" s="8">
        <v>58320.0</v>
      </c>
      <c r="C3" s="8" t="s">
        <v>31</v>
      </c>
      <c r="D3" s="8">
        <v>4.0</v>
      </c>
      <c r="E3" s="8" t="s">
        <v>34</v>
      </c>
      <c r="F3" s="8">
        <v>85.0</v>
      </c>
      <c r="G3" s="8">
        <v>-52.0</v>
      </c>
      <c r="H3" s="8">
        <v>26.0</v>
      </c>
      <c r="I3" s="8" t="s">
        <v>33</v>
      </c>
      <c r="J3" s="8">
        <v>5.5</v>
      </c>
      <c r="K3" s="8">
        <v>7.0</v>
      </c>
    </row>
    <row r="4">
      <c r="A4" s="8" t="b">
        <v>1</v>
      </c>
      <c r="B4" s="8">
        <v>58320.0</v>
      </c>
      <c r="C4" s="8" t="s">
        <v>31</v>
      </c>
      <c r="D4" s="8">
        <v>4.0</v>
      </c>
      <c r="E4" s="8" t="s">
        <v>34</v>
      </c>
      <c r="F4" s="8">
        <v>85.0</v>
      </c>
      <c r="G4" s="8">
        <v>-52.0</v>
      </c>
      <c r="H4" s="8">
        <v>26.0</v>
      </c>
      <c r="I4" s="8" t="s">
        <v>33</v>
      </c>
      <c r="J4" s="8">
        <v>5.5</v>
      </c>
      <c r="K4" s="8">
        <v>16.0</v>
      </c>
    </row>
    <row r="5">
      <c r="A5" s="8" t="b">
        <v>1</v>
      </c>
      <c r="B5" s="8">
        <v>58320.0</v>
      </c>
      <c r="C5" s="8" t="s">
        <v>31</v>
      </c>
      <c r="D5" s="8">
        <v>4.0</v>
      </c>
      <c r="E5" s="8" t="s">
        <v>34</v>
      </c>
      <c r="F5" s="8">
        <v>85.0</v>
      </c>
      <c r="G5" s="8">
        <v>-50.0</v>
      </c>
      <c r="H5" s="8">
        <v>17.0</v>
      </c>
      <c r="I5" s="8" t="s">
        <v>35</v>
      </c>
      <c r="J5" s="8">
        <v>5.5</v>
      </c>
      <c r="K5" s="8">
        <v>8.0</v>
      </c>
    </row>
    <row r="6">
      <c r="A6" s="8" t="b">
        <v>1</v>
      </c>
      <c r="B6" s="8">
        <v>58320.0</v>
      </c>
      <c r="C6" s="8" t="s">
        <v>31</v>
      </c>
      <c r="D6" s="8">
        <v>4.0</v>
      </c>
      <c r="E6" s="8" t="s">
        <v>34</v>
      </c>
      <c r="F6" s="8">
        <v>100.0</v>
      </c>
      <c r="G6" s="8">
        <v>-50.0</v>
      </c>
      <c r="H6" s="8">
        <v>17.0</v>
      </c>
      <c r="I6" s="8" t="s">
        <v>35</v>
      </c>
      <c r="J6" s="8">
        <v>5.5</v>
      </c>
      <c r="K6" s="8">
        <v>2.0</v>
      </c>
    </row>
    <row r="7">
      <c r="A7" s="8" t="b">
        <v>1</v>
      </c>
      <c r="B7" s="8">
        <v>58320.0</v>
      </c>
      <c r="C7" s="8" t="s">
        <v>31</v>
      </c>
      <c r="D7" s="8">
        <v>4.0</v>
      </c>
      <c r="E7" s="8" t="s">
        <v>34</v>
      </c>
      <c r="F7" s="8">
        <v>100.0</v>
      </c>
      <c r="G7" s="8">
        <v>-50.0</v>
      </c>
      <c r="H7" s="8">
        <v>17.0</v>
      </c>
      <c r="I7" s="8" t="s">
        <v>35</v>
      </c>
      <c r="J7" s="8">
        <v>5.5</v>
      </c>
      <c r="K7" s="8">
        <v>3.0</v>
      </c>
    </row>
    <row r="8">
      <c r="A8" s="8" t="b">
        <v>1</v>
      </c>
      <c r="B8" s="8">
        <v>58320.0</v>
      </c>
      <c r="C8" s="8" t="s">
        <v>31</v>
      </c>
      <c r="D8" s="8">
        <v>3.0</v>
      </c>
      <c r="E8" s="8" t="s">
        <v>36</v>
      </c>
      <c r="F8" s="8">
        <v>55.0</v>
      </c>
      <c r="G8" s="8">
        <v>-50.0</v>
      </c>
      <c r="H8" s="8">
        <v>17.0</v>
      </c>
      <c r="I8" s="8" t="s">
        <v>35</v>
      </c>
      <c r="J8" s="8">
        <v>5.5</v>
      </c>
      <c r="K8" s="8">
        <v>7.0</v>
      </c>
    </row>
    <row r="9">
      <c r="A9" s="8" t="b">
        <v>1</v>
      </c>
      <c r="B9" s="8">
        <v>58320.0</v>
      </c>
      <c r="C9" s="8" t="s">
        <v>31</v>
      </c>
      <c r="D9" s="8">
        <v>3.0</v>
      </c>
      <c r="E9" s="8" t="s">
        <v>36</v>
      </c>
      <c r="F9" s="8">
        <v>55.0</v>
      </c>
      <c r="G9" s="8">
        <v>-50.0</v>
      </c>
      <c r="H9" s="8">
        <v>17.0</v>
      </c>
      <c r="I9" s="8" t="s">
        <v>35</v>
      </c>
      <c r="J9" s="8">
        <v>5.5</v>
      </c>
      <c r="K9" s="8">
        <v>8.0</v>
      </c>
    </row>
    <row r="10">
      <c r="A10" s="8" t="b">
        <v>1</v>
      </c>
      <c r="B10" s="8">
        <v>58320.0</v>
      </c>
      <c r="C10" s="8" t="s">
        <v>31</v>
      </c>
      <c r="D10" s="8">
        <v>2.0</v>
      </c>
      <c r="E10" s="8" t="s">
        <v>37</v>
      </c>
      <c r="F10" s="8">
        <v>45.0</v>
      </c>
      <c r="G10" s="8">
        <v>-50.0</v>
      </c>
      <c r="H10" s="8">
        <v>26.0</v>
      </c>
      <c r="I10" s="8" t="s">
        <v>33</v>
      </c>
      <c r="J10" s="8">
        <v>5.5</v>
      </c>
      <c r="K10" s="8">
        <v>3.0</v>
      </c>
    </row>
    <row r="11">
      <c r="A11" s="8" t="b">
        <v>1</v>
      </c>
      <c r="B11" s="8">
        <v>58320.0</v>
      </c>
      <c r="C11" s="8" t="s">
        <v>31</v>
      </c>
      <c r="D11" s="8">
        <v>2.0</v>
      </c>
      <c r="E11" s="8" t="s">
        <v>37</v>
      </c>
      <c r="F11" s="8">
        <v>40.0</v>
      </c>
      <c r="G11" s="8">
        <v>-50.0</v>
      </c>
      <c r="H11" s="8">
        <v>26.0</v>
      </c>
      <c r="I11" s="8" t="s">
        <v>35</v>
      </c>
      <c r="J11" s="8">
        <v>5.5</v>
      </c>
      <c r="K11" s="8">
        <v>2.0</v>
      </c>
    </row>
    <row r="12">
      <c r="A12" s="8" t="b">
        <v>1</v>
      </c>
      <c r="B12" s="8">
        <v>58320.0</v>
      </c>
      <c r="C12" s="8" t="s">
        <v>31</v>
      </c>
      <c r="D12" s="8">
        <v>2.0</v>
      </c>
      <c r="E12" s="8" t="s">
        <v>37</v>
      </c>
      <c r="F12" s="8">
        <v>60.0</v>
      </c>
      <c r="G12" s="8">
        <v>-51.0</v>
      </c>
      <c r="H12" s="8">
        <v>17.0</v>
      </c>
      <c r="I12" s="8" t="s">
        <v>35</v>
      </c>
      <c r="J12" s="8">
        <v>5.5</v>
      </c>
      <c r="K12" s="8">
        <v>20.0</v>
      </c>
    </row>
    <row r="13">
      <c r="A13" s="8" t="b">
        <v>1</v>
      </c>
      <c r="B13" s="8">
        <v>58320.0</v>
      </c>
      <c r="C13" s="8" t="s">
        <v>31</v>
      </c>
      <c r="D13" s="8">
        <v>1.0</v>
      </c>
      <c r="E13" s="8" t="s">
        <v>32</v>
      </c>
      <c r="F13" s="8">
        <v>80.0</v>
      </c>
      <c r="G13" s="8">
        <v>-51.0</v>
      </c>
      <c r="H13" s="8">
        <v>17.0</v>
      </c>
      <c r="I13" s="8" t="s">
        <v>35</v>
      </c>
      <c r="J13" s="8">
        <v>5.5</v>
      </c>
      <c r="K13" s="8">
        <v>12.0</v>
      </c>
    </row>
    <row r="14">
      <c r="A14" s="8" t="b">
        <v>1</v>
      </c>
      <c r="B14" s="8">
        <v>58320.0</v>
      </c>
      <c r="C14" s="8" t="s">
        <v>31</v>
      </c>
      <c r="D14" s="8">
        <v>1.0</v>
      </c>
      <c r="E14" s="8" t="s">
        <v>32</v>
      </c>
      <c r="F14" s="8">
        <v>40.0</v>
      </c>
      <c r="G14" s="8">
        <v>-51.0</v>
      </c>
      <c r="H14" s="8">
        <v>17.0</v>
      </c>
      <c r="I14" s="8" t="s">
        <v>35</v>
      </c>
      <c r="J14" s="8">
        <v>5.5</v>
      </c>
      <c r="K14" s="8">
        <v>1.0</v>
      </c>
    </row>
    <row r="15">
      <c r="A15" s="8" t="b">
        <v>1</v>
      </c>
      <c r="B15" s="8">
        <v>58320.0</v>
      </c>
      <c r="C15" s="8" t="s">
        <v>31</v>
      </c>
      <c r="D15" s="8">
        <v>1.0</v>
      </c>
      <c r="E15" s="8" t="s">
        <v>32</v>
      </c>
      <c r="F15" s="8">
        <v>40.0</v>
      </c>
      <c r="G15" s="8">
        <v>-51.0</v>
      </c>
      <c r="H15" s="8">
        <v>17.0</v>
      </c>
      <c r="I15" s="8" t="s">
        <v>35</v>
      </c>
      <c r="J15" s="8">
        <v>5.5</v>
      </c>
      <c r="K15" s="8">
        <v>16.0</v>
      </c>
    </row>
    <row r="16">
      <c r="A16" s="8" t="b">
        <v>1</v>
      </c>
      <c r="B16" s="8">
        <v>58320.0</v>
      </c>
      <c r="C16" s="8" t="s">
        <v>31</v>
      </c>
      <c r="D16" s="8">
        <v>1.0</v>
      </c>
      <c r="E16" s="8" t="s">
        <v>32</v>
      </c>
      <c r="F16" s="8">
        <v>100.0</v>
      </c>
      <c r="G16" s="8">
        <v>-52.0</v>
      </c>
      <c r="H16" s="8">
        <v>26.0</v>
      </c>
      <c r="I16" s="8" t="s">
        <v>33</v>
      </c>
      <c r="J16" s="8">
        <v>5.5</v>
      </c>
      <c r="K16" s="8">
        <v>7.0</v>
      </c>
    </row>
    <row r="17">
      <c r="A17" s="8" t="b">
        <v>1</v>
      </c>
      <c r="B17" s="8">
        <v>58320.0</v>
      </c>
      <c r="C17" s="8" t="s">
        <v>31</v>
      </c>
      <c r="D17" s="8">
        <v>1.0</v>
      </c>
      <c r="E17" s="8" t="s">
        <v>32</v>
      </c>
      <c r="F17" s="8">
        <v>60.0</v>
      </c>
      <c r="G17" s="8">
        <v>-52.0</v>
      </c>
      <c r="H17" s="8">
        <v>26.0</v>
      </c>
      <c r="I17" s="8" t="s">
        <v>33</v>
      </c>
      <c r="J17" s="8">
        <v>5.5</v>
      </c>
      <c r="K17" s="8">
        <v>3.0</v>
      </c>
    </row>
    <row r="18">
      <c r="A18" s="8" t="b">
        <v>1</v>
      </c>
      <c r="B18" s="8">
        <v>58320.0</v>
      </c>
      <c r="C18" s="8" t="s">
        <v>31</v>
      </c>
      <c r="D18" s="8">
        <v>1.0</v>
      </c>
      <c r="E18" s="8" t="s">
        <v>32</v>
      </c>
      <c r="F18" s="8">
        <v>20.0</v>
      </c>
      <c r="G18" s="8">
        <v>-52.0</v>
      </c>
      <c r="H18" s="8">
        <v>26.0</v>
      </c>
      <c r="I18" s="8" t="s">
        <v>33</v>
      </c>
      <c r="J18" s="8">
        <v>5.5</v>
      </c>
      <c r="K18" s="8">
        <v>10.0</v>
      </c>
    </row>
    <row r="19">
      <c r="A19" s="8" t="b">
        <v>1</v>
      </c>
      <c r="B19" s="8">
        <v>58320.0</v>
      </c>
      <c r="C19" s="8" t="s">
        <v>31</v>
      </c>
      <c r="D19" s="8">
        <v>1.0</v>
      </c>
      <c r="E19" s="8" t="s">
        <v>32</v>
      </c>
      <c r="F19" s="8">
        <v>40.0</v>
      </c>
      <c r="G19" s="8">
        <v>-49.0</v>
      </c>
      <c r="H19" s="8">
        <v>26.0</v>
      </c>
      <c r="I19" s="8" t="s">
        <v>33</v>
      </c>
      <c r="J19" s="8">
        <v>5.5</v>
      </c>
      <c r="K19" s="8">
        <v>20.0</v>
      </c>
    </row>
    <row r="20">
      <c r="A20" s="8" t="b">
        <v>1</v>
      </c>
      <c r="B20" s="8">
        <v>58320.0</v>
      </c>
      <c r="C20" s="8" t="s">
        <v>31</v>
      </c>
      <c r="D20" s="8">
        <v>1.0</v>
      </c>
      <c r="E20" s="8" t="s">
        <v>32</v>
      </c>
      <c r="F20" s="8">
        <v>40.0</v>
      </c>
      <c r="G20" s="8">
        <v>-49.0</v>
      </c>
      <c r="H20" s="8">
        <v>26.0</v>
      </c>
      <c r="I20" s="8" t="s">
        <v>33</v>
      </c>
      <c r="J20" s="8">
        <v>5.5</v>
      </c>
      <c r="K20" s="8">
        <v>15.0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1.0</v>
      </c>
      <c r="E21" s="8" t="s">
        <v>32</v>
      </c>
      <c r="F21" s="8">
        <v>20.0</v>
      </c>
      <c r="G21" s="8">
        <v>-49.0</v>
      </c>
      <c r="H21" s="8">
        <v>26.0</v>
      </c>
      <c r="I21" s="8" t="s">
        <v>35</v>
      </c>
      <c r="J21" s="8">
        <v>5.5</v>
      </c>
      <c r="K21" s="8">
        <v>12.0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1.0</v>
      </c>
      <c r="E22" s="8" t="s">
        <v>32</v>
      </c>
      <c r="F22" s="8">
        <v>60.0</v>
      </c>
      <c r="G22" s="8">
        <v>-52.0</v>
      </c>
      <c r="H22" s="8">
        <v>17.0</v>
      </c>
      <c r="I22" s="8" t="s">
        <v>35</v>
      </c>
      <c r="J22" s="8">
        <v>5.5</v>
      </c>
      <c r="K22" s="8">
        <v>7.0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1.0</v>
      </c>
      <c r="E23" s="8" t="s">
        <v>32</v>
      </c>
      <c r="F23" s="8">
        <v>80.0</v>
      </c>
      <c r="G23" s="8">
        <v>-52.0</v>
      </c>
      <c r="H23" s="8">
        <v>17.0</v>
      </c>
      <c r="I23" s="8" t="s">
        <v>35</v>
      </c>
      <c r="J23" s="8">
        <v>5.5</v>
      </c>
      <c r="K23" s="8">
        <v>8.0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2.0</v>
      </c>
      <c r="E24" s="8" t="s">
        <v>37</v>
      </c>
      <c r="F24" s="8">
        <v>40.0</v>
      </c>
      <c r="G24" s="8">
        <v>-52.0</v>
      </c>
      <c r="H24" s="8">
        <v>17.0</v>
      </c>
      <c r="I24" s="8" t="s">
        <v>35</v>
      </c>
      <c r="J24" s="8">
        <v>5.5</v>
      </c>
      <c r="K24" s="8">
        <v>3.0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2.0</v>
      </c>
      <c r="E25" s="8" t="s">
        <v>37</v>
      </c>
      <c r="F25" s="8">
        <v>20.0</v>
      </c>
      <c r="G25" s="8">
        <v>-52.0</v>
      </c>
      <c r="H25" s="8">
        <v>17.0</v>
      </c>
      <c r="I25" s="8" t="s">
        <v>35</v>
      </c>
      <c r="J25" s="8">
        <v>5.5</v>
      </c>
      <c r="K25" s="8">
        <v>2.0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1.0</v>
      </c>
      <c r="E26" s="8" t="s">
        <v>32</v>
      </c>
      <c r="F26" s="8">
        <v>60.0</v>
      </c>
      <c r="G26" s="8">
        <v>-50.0</v>
      </c>
      <c r="H26" s="8">
        <v>17.0</v>
      </c>
      <c r="I26" s="8" t="s">
        <v>35</v>
      </c>
      <c r="J26" s="8">
        <v>5.5</v>
      </c>
      <c r="K26" s="8">
        <v>22.0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1.0</v>
      </c>
      <c r="E27" s="8" t="s">
        <v>32</v>
      </c>
      <c r="F27" s="8">
        <v>60.0</v>
      </c>
      <c r="G27" s="8">
        <v>-50.0</v>
      </c>
      <c r="H27" s="8">
        <v>17.0</v>
      </c>
      <c r="I27" s="8" t="s">
        <v>35</v>
      </c>
      <c r="J27" s="8">
        <v>5.5</v>
      </c>
      <c r="K27" s="8">
        <v>16.0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1.0</v>
      </c>
      <c r="E28" s="8" t="s">
        <v>32</v>
      </c>
      <c r="F28" s="8">
        <v>60.0</v>
      </c>
      <c r="G28" s="8">
        <v>-52.0</v>
      </c>
      <c r="H28" s="8">
        <v>26.0</v>
      </c>
      <c r="I28" s="8" t="s">
        <v>33</v>
      </c>
      <c r="J28" s="8">
        <v>5.5</v>
      </c>
      <c r="K28" s="8">
        <v>10.0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1.0</v>
      </c>
      <c r="E29" s="8" t="s">
        <v>32</v>
      </c>
      <c r="F29" s="8">
        <v>80.0</v>
      </c>
      <c r="G29" s="8">
        <v>-52.0</v>
      </c>
      <c r="H29" s="8">
        <v>26.0</v>
      </c>
      <c r="I29" s="8" t="s">
        <v>33</v>
      </c>
      <c r="J29" s="8">
        <v>5.5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2.0</v>
      </c>
      <c r="E30" s="8" t="s">
        <v>37</v>
      </c>
      <c r="F30" s="8">
        <v>60.0</v>
      </c>
      <c r="G30" s="8">
        <v>-52.0</v>
      </c>
      <c r="H30" s="8">
        <v>26.0</v>
      </c>
      <c r="I30" s="8" t="s">
        <v>33</v>
      </c>
      <c r="J30" s="8">
        <v>5.5</v>
      </c>
      <c r="K30" s="8">
        <v>17.0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2.0</v>
      </c>
      <c r="E31" s="8" t="s">
        <v>37</v>
      </c>
      <c r="F31" s="8">
        <v>20.0</v>
      </c>
      <c r="G31" s="8">
        <v>-52.0</v>
      </c>
      <c r="H31" s="8">
        <v>26.0</v>
      </c>
      <c r="I31" s="8" t="s">
        <v>33</v>
      </c>
      <c r="J31" s="8">
        <v>5.5</v>
      </c>
      <c r="K31" s="8">
        <v>1.0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2.0</v>
      </c>
      <c r="E32" s="8" t="s">
        <v>37</v>
      </c>
      <c r="F32" s="8">
        <v>40.0</v>
      </c>
      <c r="G32" s="8">
        <v>-52.0</v>
      </c>
      <c r="H32" s="8">
        <v>32.0</v>
      </c>
      <c r="I32" s="8" t="s">
        <v>38</v>
      </c>
      <c r="J32" s="8">
        <v>5.5</v>
      </c>
      <c r="K32" s="8">
        <v>0.0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2.0</v>
      </c>
      <c r="E33" s="8" t="s">
        <v>37</v>
      </c>
      <c r="F33" s="8">
        <v>80.0</v>
      </c>
      <c r="G33" s="8">
        <v>-52.0</v>
      </c>
      <c r="H33" s="8">
        <v>32.0</v>
      </c>
      <c r="I33" s="8" t="s">
        <v>38</v>
      </c>
      <c r="J33" s="8">
        <v>5.5</v>
      </c>
      <c r="K33" s="8">
        <v>0.0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2.0</v>
      </c>
      <c r="E34" s="8" t="s">
        <v>37</v>
      </c>
      <c r="F34" s="8">
        <v>80.0</v>
      </c>
      <c r="G34" s="8">
        <v>-50.0</v>
      </c>
      <c r="H34" s="8">
        <v>17.0</v>
      </c>
      <c r="I34" s="8" t="s">
        <v>35</v>
      </c>
      <c r="J34" s="8">
        <v>5.5</v>
      </c>
      <c r="K34" s="8">
        <v>27.0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2.0</v>
      </c>
      <c r="E35" s="8" t="s">
        <v>37</v>
      </c>
      <c r="F35" s="8">
        <v>40.0</v>
      </c>
      <c r="G35" s="8">
        <v>-50.0</v>
      </c>
      <c r="H35" s="8">
        <v>17.0</v>
      </c>
      <c r="I35" s="8" t="s">
        <v>35</v>
      </c>
      <c r="J35" s="8">
        <v>5.5</v>
      </c>
      <c r="K35" s="8">
        <v>22.0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2.0</v>
      </c>
      <c r="E36" s="8" t="s">
        <v>37</v>
      </c>
      <c r="F36" s="8">
        <v>40.0</v>
      </c>
      <c r="G36" s="8">
        <v>-52.0</v>
      </c>
      <c r="H36" s="8">
        <v>13.0</v>
      </c>
      <c r="I36" s="8" t="s">
        <v>39</v>
      </c>
      <c r="J36" s="8">
        <v>5.5</v>
      </c>
      <c r="K36" s="8">
        <v>13.0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2.0</v>
      </c>
      <c r="E37" s="8" t="s">
        <v>37</v>
      </c>
      <c r="F37" s="8">
        <v>100.0</v>
      </c>
      <c r="G37" s="8">
        <v>-52.0</v>
      </c>
      <c r="H37" s="8">
        <v>17.0</v>
      </c>
      <c r="I37" s="8" t="s">
        <v>35</v>
      </c>
      <c r="J37" s="8">
        <v>5.5</v>
      </c>
      <c r="K37" s="8">
        <v>28.0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2.0</v>
      </c>
      <c r="E38" s="8" t="s">
        <v>37</v>
      </c>
      <c r="F38" s="8">
        <v>100.0</v>
      </c>
      <c r="G38" s="8">
        <v>-52.0</v>
      </c>
      <c r="H38" s="8">
        <v>17.0</v>
      </c>
      <c r="I38" s="8" t="s">
        <v>35</v>
      </c>
      <c r="J38" s="8">
        <v>5.5</v>
      </c>
      <c r="K38" s="8">
        <v>12.0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1.0</v>
      </c>
      <c r="E39" s="8" t="s">
        <v>32</v>
      </c>
      <c r="F39" s="8">
        <v>60.0</v>
      </c>
      <c r="G39" s="8">
        <v>-52.0</v>
      </c>
      <c r="H39" s="8">
        <v>17.0</v>
      </c>
      <c r="I39" s="8" t="s">
        <v>35</v>
      </c>
      <c r="J39" s="8">
        <v>5.5</v>
      </c>
      <c r="K39" s="8">
        <v>13.0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1.0</v>
      </c>
      <c r="E40" s="8" t="s">
        <v>32</v>
      </c>
      <c r="F40" s="8">
        <v>40.0</v>
      </c>
      <c r="G40" s="8">
        <v>-50.0</v>
      </c>
      <c r="H40" s="8">
        <v>26.0</v>
      </c>
      <c r="I40" s="8" t="s">
        <v>33</v>
      </c>
      <c r="J40" s="8">
        <v>5.5</v>
      </c>
      <c r="K40" s="8">
        <v>29.0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1.0</v>
      </c>
      <c r="E41" s="8" t="s">
        <v>32</v>
      </c>
      <c r="F41" s="8">
        <v>80.0</v>
      </c>
      <c r="G41" s="8">
        <v>-49.0</v>
      </c>
      <c r="H41" s="8">
        <v>13.0</v>
      </c>
      <c r="I41" s="8" t="s">
        <v>39</v>
      </c>
      <c r="J41" s="8">
        <v>5.5</v>
      </c>
      <c r="K41" s="8">
        <v>21.0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1.0</v>
      </c>
      <c r="E42" s="8" t="s">
        <v>32</v>
      </c>
      <c r="F42" s="8">
        <v>60.0</v>
      </c>
      <c r="G42" s="8">
        <v>-49.0</v>
      </c>
      <c r="H42" s="8">
        <v>13.0</v>
      </c>
      <c r="I42" s="8" t="s">
        <v>39</v>
      </c>
      <c r="J42" s="8">
        <v>5.5</v>
      </c>
      <c r="K42" s="8">
        <v>5.0</v>
      </c>
    </row>
    <row r="43" ht="15.75" customHeight="1">
      <c r="A43" s="9" t="s">
        <v>6</v>
      </c>
      <c r="G43" s="8">
        <f>AVERAGE(G2:G42)</f>
        <v>-50.95121951</v>
      </c>
      <c r="J43" s="8">
        <f t="shared" ref="J43:K43" si="1">AVERAGE(J2:J42)</f>
        <v>5.5</v>
      </c>
      <c r="K43" s="8">
        <f t="shared" si="1"/>
        <v>10.6097561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2.0</v>
      </c>
      <c r="E2" s="8" t="s">
        <v>37</v>
      </c>
      <c r="F2" s="8">
        <v>40.0</v>
      </c>
      <c r="G2" s="8">
        <v>-54.0</v>
      </c>
      <c r="H2" s="8">
        <v>27.0</v>
      </c>
      <c r="I2" s="8" t="s">
        <v>40</v>
      </c>
      <c r="J2" s="8">
        <v>5.31</v>
      </c>
      <c r="K2" s="8">
        <v>1.0</v>
      </c>
    </row>
    <row r="3">
      <c r="A3" s="8" t="b">
        <v>1</v>
      </c>
      <c r="B3" s="8">
        <v>58320.0</v>
      </c>
      <c r="C3" s="8" t="s">
        <v>31</v>
      </c>
      <c r="D3" s="8">
        <v>2.0</v>
      </c>
      <c r="E3" s="8" t="s">
        <v>37</v>
      </c>
      <c r="F3" s="8">
        <v>80.0</v>
      </c>
      <c r="G3" s="8">
        <v>-55.0</v>
      </c>
      <c r="H3" s="8">
        <v>28.0</v>
      </c>
      <c r="I3" s="8" t="s">
        <v>40</v>
      </c>
      <c r="J3" s="8">
        <v>5.31</v>
      </c>
      <c r="K3" s="8">
        <v>0.0</v>
      </c>
    </row>
    <row r="4">
      <c r="A4" s="8" t="b">
        <v>1</v>
      </c>
      <c r="B4" s="8">
        <v>58320.0</v>
      </c>
      <c r="C4" s="8" t="s">
        <v>31</v>
      </c>
      <c r="D4" s="8">
        <v>2.0</v>
      </c>
      <c r="E4" s="8" t="s">
        <v>37</v>
      </c>
      <c r="F4" s="8">
        <v>100.0</v>
      </c>
      <c r="G4" s="8">
        <v>-55.0</v>
      </c>
      <c r="H4" s="8">
        <v>28.0</v>
      </c>
      <c r="I4" s="8" t="s">
        <v>40</v>
      </c>
      <c r="J4" s="8">
        <v>5.31</v>
      </c>
      <c r="K4" s="8">
        <v>13.0</v>
      </c>
    </row>
    <row r="5">
      <c r="A5" s="8" t="b">
        <v>1</v>
      </c>
      <c r="B5" s="8">
        <v>58320.0</v>
      </c>
      <c r="C5" s="8" t="s">
        <v>31</v>
      </c>
      <c r="D5" s="8">
        <v>4.0</v>
      </c>
      <c r="E5" s="8" t="s">
        <v>34</v>
      </c>
      <c r="F5" s="8">
        <v>85.0</v>
      </c>
      <c r="G5" s="8">
        <v>-55.0</v>
      </c>
      <c r="H5" s="8">
        <v>28.0</v>
      </c>
      <c r="I5" s="8" t="s">
        <v>40</v>
      </c>
      <c r="J5" s="8">
        <v>5.31</v>
      </c>
      <c r="K5" s="8">
        <v>5.0</v>
      </c>
    </row>
    <row r="6">
      <c r="A6" s="8" t="b">
        <v>1</v>
      </c>
      <c r="B6" s="8">
        <v>58320.0</v>
      </c>
      <c r="C6" s="8" t="s">
        <v>31</v>
      </c>
      <c r="D6" s="8">
        <v>4.0</v>
      </c>
      <c r="E6" s="8" t="s">
        <v>34</v>
      </c>
      <c r="F6" s="8">
        <v>70.0</v>
      </c>
      <c r="G6" s="8">
        <v>-55.0</v>
      </c>
      <c r="H6" s="8">
        <v>28.0</v>
      </c>
      <c r="I6" s="8" t="s">
        <v>40</v>
      </c>
      <c r="J6" s="8">
        <v>5.31</v>
      </c>
      <c r="K6" s="8">
        <v>1.0</v>
      </c>
    </row>
    <row r="7">
      <c r="A7" s="8" t="b">
        <v>1</v>
      </c>
      <c r="B7" s="8">
        <v>58320.0</v>
      </c>
      <c r="C7" s="8" t="s">
        <v>31</v>
      </c>
      <c r="D7" s="8">
        <v>4.0</v>
      </c>
      <c r="E7" s="8" t="s">
        <v>34</v>
      </c>
      <c r="F7" s="8">
        <v>70.0</v>
      </c>
      <c r="G7" s="8">
        <v>-52.0</v>
      </c>
      <c r="H7" s="8">
        <v>28.0</v>
      </c>
      <c r="I7" s="8" t="s">
        <v>40</v>
      </c>
      <c r="J7" s="8">
        <v>5.31</v>
      </c>
      <c r="K7" s="8">
        <v>1.0</v>
      </c>
    </row>
    <row r="8">
      <c r="A8" s="8" t="b">
        <v>1</v>
      </c>
      <c r="B8" s="8">
        <v>58320.0</v>
      </c>
      <c r="C8" s="8" t="s">
        <v>31</v>
      </c>
      <c r="D8" s="8">
        <v>4.0</v>
      </c>
      <c r="E8" s="8" t="s">
        <v>34</v>
      </c>
      <c r="F8" s="8">
        <v>85.0</v>
      </c>
      <c r="G8" s="8">
        <v>-52.0</v>
      </c>
      <c r="H8" s="8">
        <v>28.0</v>
      </c>
      <c r="I8" s="8" t="s">
        <v>40</v>
      </c>
      <c r="J8" s="8">
        <v>5.31</v>
      </c>
      <c r="K8" s="8">
        <v>7.0</v>
      </c>
    </row>
    <row r="9">
      <c r="A9" s="8" t="b">
        <v>1</v>
      </c>
      <c r="B9" s="8">
        <v>58320.0</v>
      </c>
      <c r="C9" s="8" t="s">
        <v>31</v>
      </c>
      <c r="D9" s="8">
        <v>4.0</v>
      </c>
      <c r="E9" s="8" t="s">
        <v>34</v>
      </c>
      <c r="F9" s="8">
        <v>100.0</v>
      </c>
      <c r="G9" s="8">
        <v>-52.0</v>
      </c>
      <c r="H9" s="8">
        <v>28.0</v>
      </c>
      <c r="I9" s="8" t="s">
        <v>40</v>
      </c>
      <c r="J9" s="8">
        <v>5.31</v>
      </c>
      <c r="K9" s="8">
        <v>3.0</v>
      </c>
    </row>
    <row r="10">
      <c r="A10" s="8" t="b">
        <v>1</v>
      </c>
      <c r="B10" s="8">
        <v>58320.0</v>
      </c>
      <c r="C10" s="8" t="s">
        <v>31</v>
      </c>
      <c r="D10" s="8">
        <v>3.0</v>
      </c>
      <c r="E10" s="8" t="s">
        <v>36</v>
      </c>
      <c r="F10" s="8">
        <v>70.0</v>
      </c>
      <c r="G10" s="8">
        <v>-52.0</v>
      </c>
      <c r="H10" s="8">
        <v>28.0</v>
      </c>
      <c r="I10" s="8" t="s">
        <v>40</v>
      </c>
      <c r="J10" s="8">
        <v>5.31</v>
      </c>
      <c r="K10" s="8">
        <v>9.0</v>
      </c>
    </row>
    <row r="11">
      <c r="A11" s="8" t="b">
        <v>1</v>
      </c>
      <c r="B11" s="8">
        <v>58320.0</v>
      </c>
      <c r="C11" s="8" t="s">
        <v>31</v>
      </c>
      <c r="D11" s="8">
        <v>3.0</v>
      </c>
      <c r="E11" s="8" t="s">
        <v>36</v>
      </c>
      <c r="F11" s="8">
        <v>55.0</v>
      </c>
      <c r="G11" s="8">
        <v>-52.0</v>
      </c>
      <c r="H11" s="8">
        <v>28.0</v>
      </c>
      <c r="I11" s="8" t="s">
        <v>40</v>
      </c>
      <c r="J11" s="8">
        <v>5.31</v>
      </c>
      <c r="K11" s="8">
        <v>3.0</v>
      </c>
    </row>
    <row r="12">
      <c r="A12" s="8" t="b">
        <v>1</v>
      </c>
      <c r="B12" s="8">
        <v>58320.0</v>
      </c>
      <c r="C12" s="8" t="s">
        <v>31</v>
      </c>
      <c r="D12" s="8">
        <v>3.0</v>
      </c>
      <c r="E12" s="8" t="s">
        <v>36</v>
      </c>
      <c r="F12" s="8">
        <v>70.0</v>
      </c>
      <c r="G12" s="8">
        <v>-54.0</v>
      </c>
      <c r="H12" s="8">
        <v>28.0</v>
      </c>
      <c r="I12" s="8" t="s">
        <v>40</v>
      </c>
      <c r="J12" s="8">
        <v>5.31</v>
      </c>
      <c r="K12" s="8">
        <v>0.0</v>
      </c>
    </row>
    <row r="13">
      <c r="A13" s="8" t="b">
        <v>1</v>
      </c>
      <c r="B13" s="8">
        <v>58320.0</v>
      </c>
      <c r="C13" s="8" t="s">
        <v>31</v>
      </c>
      <c r="D13" s="8">
        <v>3.0</v>
      </c>
      <c r="E13" s="8" t="s">
        <v>36</v>
      </c>
      <c r="F13" s="8">
        <v>100.0</v>
      </c>
      <c r="G13" s="8">
        <v>-54.0</v>
      </c>
      <c r="H13" s="8">
        <v>28.0</v>
      </c>
      <c r="I13" s="8" t="s">
        <v>40</v>
      </c>
      <c r="J13" s="8">
        <v>5.31</v>
      </c>
      <c r="K13" s="8">
        <v>0.0</v>
      </c>
    </row>
    <row r="14">
      <c r="A14" s="8" t="b">
        <v>1</v>
      </c>
      <c r="B14" s="8">
        <v>58320.0</v>
      </c>
      <c r="C14" s="8" t="s">
        <v>31</v>
      </c>
      <c r="D14" s="8">
        <v>3.0</v>
      </c>
      <c r="E14" s="8" t="s">
        <v>36</v>
      </c>
      <c r="F14" s="8">
        <v>100.0</v>
      </c>
      <c r="G14" s="8">
        <v>-54.0</v>
      </c>
      <c r="H14" s="8">
        <v>28.0</v>
      </c>
      <c r="I14" s="8" t="s">
        <v>40</v>
      </c>
      <c r="J14" s="8">
        <v>5.31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4.0</v>
      </c>
      <c r="E15" s="8" t="s">
        <v>34</v>
      </c>
      <c r="F15" s="8">
        <v>70.0</v>
      </c>
      <c r="G15" s="8">
        <v>-54.0</v>
      </c>
      <c r="H15" s="8">
        <v>28.0</v>
      </c>
      <c r="I15" s="8" t="s">
        <v>40</v>
      </c>
      <c r="J15" s="8">
        <v>5.31</v>
      </c>
      <c r="K15" s="8">
        <v>16.0</v>
      </c>
    </row>
    <row r="16">
      <c r="A16" s="8" t="b">
        <v>1</v>
      </c>
      <c r="B16" s="8">
        <v>58320.0</v>
      </c>
      <c r="C16" s="8" t="s">
        <v>31</v>
      </c>
      <c r="D16" s="8">
        <v>4.0</v>
      </c>
      <c r="E16" s="8" t="s">
        <v>34</v>
      </c>
      <c r="F16" s="8">
        <v>70.0</v>
      </c>
      <c r="G16" s="8">
        <v>-54.0</v>
      </c>
      <c r="H16" s="8">
        <v>28.0</v>
      </c>
      <c r="I16" s="8" t="s">
        <v>40</v>
      </c>
      <c r="J16" s="8">
        <v>5.31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4.0</v>
      </c>
      <c r="E17" s="8" t="s">
        <v>34</v>
      </c>
      <c r="F17" s="8">
        <v>70.0</v>
      </c>
      <c r="G17" s="8">
        <v>-50.0</v>
      </c>
      <c r="H17" s="8">
        <v>28.0</v>
      </c>
      <c r="I17" s="8" t="s">
        <v>40</v>
      </c>
      <c r="J17" s="8">
        <v>5.31</v>
      </c>
      <c r="K17" s="8">
        <v>0.0</v>
      </c>
    </row>
    <row r="18">
      <c r="A18" s="8" t="b">
        <v>1</v>
      </c>
      <c r="B18" s="8">
        <v>58320.0</v>
      </c>
      <c r="C18" s="8" t="s">
        <v>31</v>
      </c>
      <c r="D18" s="8">
        <v>4.0</v>
      </c>
      <c r="E18" s="8" t="s">
        <v>34</v>
      </c>
      <c r="F18" s="8">
        <v>85.0</v>
      </c>
      <c r="G18" s="8">
        <v>-50.0</v>
      </c>
      <c r="H18" s="8">
        <v>28.0</v>
      </c>
      <c r="I18" s="8" t="s">
        <v>40</v>
      </c>
      <c r="J18" s="8">
        <v>5.31</v>
      </c>
      <c r="K18" s="8">
        <v>0.0</v>
      </c>
    </row>
    <row r="19">
      <c r="A19" s="8" t="b">
        <v>1</v>
      </c>
      <c r="B19" s="8">
        <v>58320.0</v>
      </c>
      <c r="C19" s="8" t="s">
        <v>31</v>
      </c>
      <c r="D19" s="8">
        <v>4.0</v>
      </c>
      <c r="E19" s="8" t="s">
        <v>34</v>
      </c>
      <c r="F19" s="8">
        <v>100.0</v>
      </c>
      <c r="G19" s="8">
        <v>-50.0</v>
      </c>
      <c r="H19" s="8">
        <v>28.0</v>
      </c>
      <c r="I19" s="8" t="s">
        <v>40</v>
      </c>
      <c r="J19" s="8">
        <v>5.31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4.0</v>
      </c>
      <c r="E20" s="8" t="s">
        <v>34</v>
      </c>
      <c r="F20" s="8">
        <v>100.0</v>
      </c>
      <c r="G20" s="8">
        <v>-50.0</v>
      </c>
      <c r="H20" s="8">
        <v>28.0</v>
      </c>
      <c r="I20" s="8" t="s">
        <v>40</v>
      </c>
      <c r="J20" s="8">
        <v>5.31</v>
      </c>
      <c r="K20" s="8">
        <v>16.0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4.0</v>
      </c>
      <c r="E21" s="8" t="s">
        <v>34</v>
      </c>
      <c r="F21" s="8">
        <v>70.0</v>
      </c>
      <c r="G21" s="8">
        <v>-50.0</v>
      </c>
      <c r="H21" s="8">
        <v>28.0</v>
      </c>
      <c r="I21" s="8" t="s">
        <v>40</v>
      </c>
      <c r="J21" s="8">
        <v>5.31</v>
      </c>
      <c r="K21" s="8">
        <v>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4.0</v>
      </c>
      <c r="E22" s="8" t="s">
        <v>34</v>
      </c>
      <c r="F22" s="8">
        <v>70.0</v>
      </c>
      <c r="G22" s="8">
        <v>-52.0</v>
      </c>
      <c r="H22" s="8">
        <v>28.0</v>
      </c>
      <c r="I22" s="8" t="s">
        <v>40</v>
      </c>
      <c r="J22" s="8">
        <v>5.31</v>
      </c>
      <c r="K22" s="8">
        <v>24.0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2.0</v>
      </c>
      <c r="E23" s="8" t="s">
        <v>37</v>
      </c>
      <c r="F23" s="8">
        <v>60.0</v>
      </c>
      <c r="G23" s="8">
        <v>-52.0</v>
      </c>
      <c r="H23" s="8">
        <v>28.0</v>
      </c>
      <c r="I23" s="8" t="s">
        <v>40</v>
      </c>
      <c r="J23" s="8">
        <v>5.31</v>
      </c>
      <c r="K23" s="8">
        <v>27.0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2.0</v>
      </c>
      <c r="E24" s="8" t="s">
        <v>37</v>
      </c>
      <c r="F24" s="8">
        <v>40.0</v>
      </c>
      <c r="G24" s="8">
        <v>-52.0</v>
      </c>
      <c r="H24" s="8">
        <v>28.0</v>
      </c>
      <c r="I24" s="8" t="s">
        <v>40</v>
      </c>
      <c r="J24" s="8">
        <v>5.31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2.0</v>
      </c>
      <c r="E25" s="8" t="s">
        <v>37</v>
      </c>
      <c r="F25" s="8">
        <v>60.0</v>
      </c>
      <c r="G25" s="8">
        <v>-52.0</v>
      </c>
      <c r="H25" s="8">
        <v>28.0</v>
      </c>
      <c r="I25" s="8" t="s">
        <v>40</v>
      </c>
      <c r="J25" s="8">
        <v>5.31</v>
      </c>
      <c r="K25" s="8">
        <v>0.0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2.0</v>
      </c>
      <c r="E26" s="8" t="s">
        <v>37</v>
      </c>
      <c r="F26" s="8">
        <v>100.0</v>
      </c>
      <c r="G26" s="8">
        <v>-52.0</v>
      </c>
      <c r="H26" s="8">
        <v>28.0</v>
      </c>
      <c r="I26" s="8" t="s">
        <v>40</v>
      </c>
      <c r="J26" s="8">
        <v>5.31</v>
      </c>
      <c r="K26" s="8">
        <v>0.0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2.0</v>
      </c>
      <c r="E27" s="8" t="s">
        <v>37</v>
      </c>
      <c r="F27" s="8">
        <v>100.0</v>
      </c>
      <c r="G27" s="8">
        <v>-52.0</v>
      </c>
      <c r="H27" s="8">
        <v>28.0</v>
      </c>
      <c r="I27" s="8" t="s">
        <v>40</v>
      </c>
      <c r="J27" s="8">
        <v>5.31</v>
      </c>
      <c r="K27" s="8">
        <v>0.0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4.0</v>
      </c>
      <c r="E28" s="8" t="s">
        <v>34</v>
      </c>
      <c r="F28" s="8">
        <v>70.0</v>
      </c>
      <c r="G28" s="8">
        <v>-52.0</v>
      </c>
      <c r="H28" s="8">
        <v>28.0</v>
      </c>
      <c r="I28" s="8" t="s">
        <v>40</v>
      </c>
      <c r="J28" s="8">
        <v>5.31</v>
      </c>
      <c r="K28" s="8">
        <v>1.0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4.0</v>
      </c>
      <c r="E29" s="8" t="s">
        <v>34</v>
      </c>
      <c r="F29" s="8">
        <v>70.0</v>
      </c>
      <c r="G29" s="8">
        <v>-52.0</v>
      </c>
      <c r="H29" s="8">
        <v>28.0</v>
      </c>
      <c r="I29" s="8" t="s">
        <v>40</v>
      </c>
      <c r="J29" s="8">
        <v>5.31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4.0</v>
      </c>
      <c r="E30" s="8" t="s">
        <v>34</v>
      </c>
      <c r="F30" s="8">
        <v>100.0</v>
      </c>
      <c r="G30" s="8">
        <v>-53.0</v>
      </c>
      <c r="H30" s="8">
        <v>28.0</v>
      </c>
      <c r="I30" s="8" t="s">
        <v>40</v>
      </c>
      <c r="J30" s="8">
        <v>5.31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4.0</v>
      </c>
      <c r="E31" s="8" t="s">
        <v>34</v>
      </c>
      <c r="F31" s="8">
        <v>100.0</v>
      </c>
      <c r="G31" s="8">
        <v>-53.0</v>
      </c>
      <c r="H31" s="8">
        <v>28.0</v>
      </c>
      <c r="I31" s="8" t="s">
        <v>40</v>
      </c>
      <c r="J31" s="8">
        <v>5.31</v>
      </c>
      <c r="K31" s="8">
        <v>0.0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4.0</v>
      </c>
      <c r="E32" s="8" t="s">
        <v>34</v>
      </c>
      <c r="F32" s="8">
        <v>55.0</v>
      </c>
      <c r="G32" s="8">
        <v>-53.0</v>
      </c>
      <c r="H32" s="8">
        <v>28.0</v>
      </c>
      <c r="I32" s="8" t="s">
        <v>40</v>
      </c>
      <c r="J32" s="8">
        <v>5.31</v>
      </c>
      <c r="K32" s="8">
        <v>0.0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4.0</v>
      </c>
      <c r="E33" s="8" t="s">
        <v>34</v>
      </c>
      <c r="F33" s="8">
        <v>40.0</v>
      </c>
      <c r="G33" s="8">
        <v>-53.0</v>
      </c>
      <c r="H33" s="8">
        <v>28.0</v>
      </c>
      <c r="I33" s="8" t="s">
        <v>40</v>
      </c>
      <c r="J33" s="8">
        <v>5.31</v>
      </c>
      <c r="K33" s="8">
        <v>7.0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4.0</v>
      </c>
      <c r="E34" s="8" t="s">
        <v>34</v>
      </c>
      <c r="F34" s="8">
        <v>85.0</v>
      </c>
      <c r="G34" s="8">
        <v>-52.0</v>
      </c>
      <c r="H34" s="8">
        <v>28.0</v>
      </c>
      <c r="I34" s="8" t="s">
        <v>40</v>
      </c>
      <c r="J34" s="8">
        <v>5.31</v>
      </c>
      <c r="K34" s="8">
        <v>0.0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2.0</v>
      </c>
      <c r="E35" s="8" t="s">
        <v>37</v>
      </c>
      <c r="F35" s="8">
        <v>80.0</v>
      </c>
      <c r="G35" s="8">
        <v>-52.0</v>
      </c>
      <c r="H35" s="8">
        <v>28.0</v>
      </c>
      <c r="I35" s="8" t="s">
        <v>40</v>
      </c>
      <c r="J35" s="8">
        <v>5.31</v>
      </c>
      <c r="K35" s="8">
        <v>3.0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2.0</v>
      </c>
      <c r="E36" s="8" t="s">
        <v>37</v>
      </c>
      <c r="F36" s="8">
        <v>40.0</v>
      </c>
      <c r="G36" s="8">
        <v>-52.0</v>
      </c>
      <c r="H36" s="8">
        <v>28.0</v>
      </c>
      <c r="I36" s="8" t="s">
        <v>40</v>
      </c>
      <c r="J36" s="8">
        <v>5.31</v>
      </c>
      <c r="K36" s="8">
        <v>1.0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2.0</v>
      </c>
      <c r="E37" s="8" t="s">
        <v>37</v>
      </c>
      <c r="F37" s="8">
        <v>40.0</v>
      </c>
      <c r="G37" s="8">
        <v>-54.0</v>
      </c>
      <c r="H37" s="8">
        <v>28.0</v>
      </c>
      <c r="I37" s="8" t="s">
        <v>40</v>
      </c>
      <c r="J37" s="8">
        <v>5.31</v>
      </c>
      <c r="K37" s="8">
        <v>19.0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2.0</v>
      </c>
      <c r="E38" s="8" t="s">
        <v>37</v>
      </c>
      <c r="F38" s="8">
        <v>100.0</v>
      </c>
      <c r="G38" s="8">
        <v>-52.0</v>
      </c>
      <c r="H38" s="8">
        <v>28.0</v>
      </c>
      <c r="I38" s="8" t="s">
        <v>40</v>
      </c>
      <c r="J38" s="8">
        <v>5.31</v>
      </c>
      <c r="K38" s="8">
        <v>1.0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2.0</v>
      </c>
      <c r="E39" s="8" t="s">
        <v>37</v>
      </c>
      <c r="F39" s="8">
        <v>100.0</v>
      </c>
      <c r="G39" s="8">
        <v>-52.0</v>
      </c>
      <c r="H39" s="8">
        <v>28.0</v>
      </c>
      <c r="I39" s="8" t="s">
        <v>40</v>
      </c>
      <c r="J39" s="8">
        <v>5.31</v>
      </c>
      <c r="K39" s="8">
        <v>1.0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2.0</v>
      </c>
      <c r="E40" s="8" t="s">
        <v>37</v>
      </c>
      <c r="F40" s="8">
        <v>100.0</v>
      </c>
      <c r="G40" s="8">
        <v>-52.0</v>
      </c>
      <c r="H40" s="8">
        <v>28.0</v>
      </c>
      <c r="I40" s="8" t="s">
        <v>40</v>
      </c>
      <c r="J40" s="8">
        <v>5.31</v>
      </c>
      <c r="K40" s="8">
        <v>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2.0</v>
      </c>
      <c r="E41" s="8" t="s">
        <v>37</v>
      </c>
      <c r="F41" s="8">
        <v>100.0</v>
      </c>
      <c r="G41" s="8">
        <v>-52.0</v>
      </c>
      <c r="H41" s="8">
        <v>28.0</v>
      </c>
      <c r="I41" s="8" t="s">
        <v>40</v>
      </c>
      <c r="J41" s="8">
        <v>5.31</v>
      </c>
      <c r="K41" s="8">
        <v>20.0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4.0</v>
      </c>
      <c r="E42" s="8" t="s">
        <v>34</v>
      </c>
      <c r="F42" s="8">
        <v>70.0</v>
      </c>
      <c r="G42" s="8">
        <v>-55.0</v>
      </c>
      <c r="H42" s="8">
        <v>28.0</v>
      </c>
      <c r="I42" s="8" t="s">
        <v>40</v>
      </c>
      <c r="J42" s="8">
        <v>5.31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4.0</v>
      </c>
      <c r="E43" s="8" t="s">
        <v>34</v>
      </c>
      <c r="F43" s="8">
        <v>70.0</v>
      </c>
      <c r="G43" s="8">
        <v>-55.0</v>
      </c>
      <c r="H43" s="8">
        <v>28.0</v>
      </c>
      <c r="I43" s="8" t="s">
        <v>40</v>
      </c>
      <c r="J43" s="8">
        <v>5.31</v>
      </c>
      <c r="K43" s="8">
        <v>13.0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3.0</v>
      </c>
      <c r="E44" s="8" t="s">
        <v>36</v>
      </c>
      <c r="F44" s="8">
        <v>70.0</v>
      </c>
      <c r="G44" s="8">
        <v>-55.0</v>
      </c>
      <c r="H44" s="8">
        <v>28.0</v>
      </c>
      <c r="I44" s="8" t="s">
        <v>40</v>
      </c>
      <c r="J44" s="8">
        <v>5.31</v>
      </c>
      <c r="K44" s="8">
        <v>15.0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3.0</v>
      </c>
      <c r="E45" s="8" t="s">
        <v>36</v>
      </c>
      <c r="F45" s="8">
        <v>55.0</v>
      </c>
      <c r="G45" s="8">
        <v>-55.0</v>
      </c>
      <c r="H45" s="8">
        <v>28.0</v>
      </c>
      <c r="I45" s="8" t="s">
        <v>40</v>
      </c>
      <c r="J45" s="8">
        <v>5.31</v>
      </c>
      <c r="K45" s="8">
        <v>24.0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3.0</v>
      </c>
      <c r="E46" s="8" t="s">
        <v>36</v>
      </c>
      <c r="F46" s="8">
        <v>55.0</v>
      </c>
      <c r="G46" s="8">
        <v>-50.0</v>
      </c>
      <c r="H46" s="8">
        <v>28.0</v>
      </c>
      <c r="I46" s="8" t="s">
        <v>40</v>
      </c>
      <c r="J46" s="8">
        <v>5.31</v>
      </c>
      <c r="K46" s="8">
        <v>7.0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3.0</v>
      </c>
      <c r="E47" s="8" t="s">
        <v>36</v>
      </c>
      <c r="F47" s="8">
        <v>80.0</v>
      </c>
      <c r="G47" s="8">
        <v>-56.0</v>
      </c>
      <c r="H47" s="8">
        <v>28.0</v>
      </c>
      <c r="I47" s="8" t="s">
        <v>40</v>
      </c>
      <c r="J47" s="8">
        <v>5.31</v>
      </c>
      <c r="K47" s="8">
        <v>15.0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2.0</v>
      </c>
      <c r="E48" s="8" t="s">
        <v>37</v>
      </c>
      <c r="F48" s="8">
        <v>80.0</v>
      </c>
      <c r="G48" s="8">
        <v>-56.0</v>
      </c>
      <c r="H48" s="8">
        <v>28.0</v>
      </c>
      <c r="I48" s="8" t="s">
        <v>40</v>
      </c>
      <c r="J48" s="8">
        <v>5.31</v>
      </c>
      <c r="K48" s="8">
        <v>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2.0</v>
      </c>
      <c r="E49" s="8" t="s">
        <v>37</v>
      </c>
      <c r="F49" s="8">
        <v>100.0</v>
      </c>
      <c r="G49" s="8">
        <v>-56.0</v>
      </c>
      <c r="H49" s="8">
        <v>28.0</v>
      </c>
      <c r="I49" s="8" t="s">
        <v>40</v>
      </c>
      <c r="J49" s="8">
        <v>5.31</v>
      </c>
      <c r="K49" s="8">
        <v>0.0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2.0</v>
      </c>
      <c r="E50" s="8" t="s">
        <v>37</v>
      </c>
      <c r="F50" s="8">
        <v>100.0</v>
      </c>
      <c r="G50" s="8">
        <v>-56.0</v>
      </c>
      <c r="H50" s="8">
        <v>28.0</v>
      </c>
      <c r="I50" s="8" t="s">
        <v>40</v>
      </c>
      <c r="J50" s="8">
        <v>5.31</v>
      </c>
      <c r="K50" s="8">
        <v>0.0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2.0</v>
      </c>
      <c r="E51" s="8" t="s">
        <v>37</v>
      </c>
      <c r="F51" s="8">
        <v>60.0</v>
      </c>
      <c r="G51" s="8">
        <v>-56.0</v>
      </c>
      <c r="H51" s="8">
        <v>28.0</v>
      </c>
      <c r="I51" s="8" t="s">
        <v>40</v>
      </c>
      <c r="J51" s="8">
        <v>5.31</v>
      </c>
      <c r="K51" s="8">
        <v>9.0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2.0</v>
      </c>
      <c r="E52" s="8" t="s">
        <v>37</v>
      </c>
      <c r="F52" s="8">
        <v>40.0</v>
      </c>
      <c r="G52" s="8">
        <v>-56.0</v>
      </c>
      <c r="H52" s="8">
        <v>28.0</v>
      </c>
      <c r="I52" s="8" t="s">
        <v>40</v>
      </c>
      <c r="J52" s="8">
        <v>5.31</v>
      </c>
      <c r="K52" s="8">
        <v>18.0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2.0</v>
      </c>
      <c r="E53" s="8" t="s">
        <v>37</v>
      </c>
      <c r="F53" s="8">
        <v>60.0</v>
      </c>
      <c r="G53" s="8">
        <v>-55.0</v>
      </c>
      <c r="H53" s="8">
        <v>28.0</v>
      </c>
      <c r="I53" s="8" t="s">
        <v>40</v>
      </c>
      <c r="J53" s="8">
        <v>5.31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2.0</v>
      </c>
      <c r="E54" s="8" t="s">
        <v>37</v>
      </c>
      <c r="F54" s="8">
        <v>80.0</v>
      </c>
      <c r="G54" s="8">
        <v>-55.0</v>
      </c>
      <c r="H54" s="8">
        <v>28.0</v>
      </c>
      <c r="I54" s="8" t="s">
        <v>40</v>
      </c>
      <c r="J54" s="8">
        <v>5.31</v>
      </c>
      <c r="K54" s="8">
        <v>0.0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2.0</v>
      </c>
      <c r="E55" s="8" t="s">
        <v>37</v>
      </c>
      <c r="F55" s="8">
        <v>100.0</v>
      </c>
      <c r="G55" s="8">
        <v>-55.0</v>
      </c>
      <c r="H55" s="8">
        <v>28.0</v>
      </c>
      <c r="I55" s="8" t="s">
        <v>40</v>
      </c>
      <c r="J55" s="8">
        <v>5.31</v>
      </c>
      <c r="K55" s="8">
        <v>0.0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4.0</v>
      </c>
      <c r="E56" s="8" t="s">
        <v>34</v>
      </c>
      <c r="F56" s="8">
        <v>85.0</v>
      </c>
      <c r="G56" s="8">
        <v>-55.0</v>
      </c>
      <c r="H56" s="8">
        <v>28.0</v>
      </c>
      <c r="I56" s="8" t="s">
        <v>40</v>
      </c>
      <c r="J56" s="8">
        <v>5.31</v>
      </c>
      <c r="K56" s="8">
        <v>0.0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4.0</v>
      </c>
      <c r="E57" s="8" t="s">
        <v>34</v>
      </c>
      <c r="F57" s="8">
        <v>70.0</v>
      </c>
      <c r="G57" s="8">
        <v>-55.0</v>
      </c>
      <c r="H57" s="8">
        <v>28.0</v>
      </c>
      <c r="I57" s="8" t="s">
        <v>40</v>
      </c>
      <c r="J57" s="8">
        <v>5.31</v>
      </c>
      <c r="K57" s="8">
        <v>2.0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4.0</v>
      </c>
      <c r="E58" s="8" t="s">
        <v>34</v>
      </c>
      <c r="F58" s="8">
        <v>70.0</v>
      </c>
      <c r="G58" s="8">
        <v>-53.0</v>
      </c>
      <c r="H58" s="8">
        <v>28.0</v>
      </c>
      <c r="I58" s="8" t="s">
        <v>40</v>
      </c>
      <c r="J58" s="8">
        <v>5.31</v>
      </c>
      <c r="K58" s="8">
        <v>9.0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2.0</v>
      </c>
      <c r="E59" s="8" t="s">
        <v>37</v>
      </c>
      <c r="F59" s="8">
        <v>60.0</v>
      </c>
      <c r="G59" s="8">
        <v>-53.0</v>
      </c>
      <c r="H59" s="8">
        <v>28.0</v>
      </c>
      <c r="I59" s="8" t="s">
        <v>40</v>
      </c>
      <c r="J59" s="8">
        <v>5.31</v>
      </c>
      <c r="K59" s="8">
        <v>22.0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2.0</v>
      </c>
      <c r="E60" s="8" t="s">
        <v>37</v>
      </c>
      <c r="F60" s="8">
        <v>40.0</v>
      </c>
      <c r="G60" s="8">
        <v>-53.0</v>
      </c>
      <c r="H60" s="8">
        <v>28.0</v>
      </c>
      <c r="I60" s="8" t="s">
        <v>40</v>
      </c>
      <c r="J60" s="8">
        <v>5.31</v>
      </c>
      <c r="K60" s="8">
        <v>1.0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2.0</v>
      </c>
      <c r="E61" s="8" t="s">
        <v>37</v>
      </c>
      <c r="F61" s="8">
        <v>40.0</v>
      </c>
      <c r="G61" s="8">
        <v>-53.0</v>
      </c>
      <c r="H61" s="8">
        <v>28.0</v>
      </c>
      <c r="I61" s="8" t="s">
        <v>40</v>
      </c>
      <c r="J61" s="8">
        <v>5.31</v>
      </c>
      <c r="K61" s="8">
        <v>9.0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2.0</v>
      </c>
      <c r="E62" s="8" t="s">
        <v>37</v>
      </c>
      <c r="F62" s="8">
        <v>60.0</v>
      </c>
      <c r="G62" s="8">
        <v>-53.0</v>
      </c>
      <c r="H62" s="8">
        <v>28.0</v>
      </c>
      <c r="I62" s="8" t="s">
        <v>40</v>
      </c>
      <c r="J62" s="8">
        <v>5.31</v>
      </c>
      <c r="K62" s="8">
        <v>3.0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2.0</v>
      </c>
      <c r="E63" s="8" t="s">
        <v>37</v>
      </c>
      <c r="F63" s="8">
        <v>100.0</v>
      </c>
      <c r="G63" s="8">
        <v>-53.0</v>
      </c>
      <c r="H63" s="8">
        <v>28.0</v>
      </c>
      <c r="I63" s="8" t="s">
        <v>40</v>
      </c>
      <c r="J63" s="8">
        <v>5.31</v>
      </c>
      <c r="K63" s="8">
        <v>0.0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2.0</v>
      </c>
      <c r="E64" s="8" t="s">
        <v>37</v>
      </c>
      <c r="F64" s="8">
        <v>100.0</v>
      </c>
      <c r="G64" s="8">
        <v>-53.0</v>
      </c>
      <c r="H64" s="8">
        <v>28.0</v>
      </c>
      <c r="I64" s="8" t="s">
        <v>40</v>
      </c>
      <c r="J64" s="8">
        <v>5.31</v>
      </c>
      <c r="K64" s="8">
        <v>0.0</v>
      </c>
    </row>
    <row r="65" ht="15.75" customHeight="1">
      <c r="A65" s="9" t="s">
        <v>6</v>
      </c>
      <c r="G65" s="8">
        <f>AVERAGE(G2:G64)</f>
        <v>-53.20634921</v>
      </c>
      <c r="J65" s="8">
        <f t="shared" ref="J65:K65" si="1">AVERAGE(J2:J64)</f>
        <v>5.31</v>
      </c>
      <c r="K65" s="8">
        <f t="shared" si="1"/>
        <v>5.174603175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7.0</v>
      </c>
      <c r="E2" s="8" t="s">
        <v>41</v>
      </c>
      <c r="F2" s="8">
        <v>80.0</v>
      </c>
      <c r="G2" s="8">
        <v>-50.0</v>
      </c>
      <c r="H2" s="8">
        <v>28.0</v>
      </c>
      <c r="I2" s="8" t="s">
        <v>40</v>
      </c>
      <c r="J2" s="8">
        <v>5.32</v>
      </c>
      <c r="K2" s="8">
        <v>14.0</v>
      </c>
    </row>
    <row r="3">
      <c r="A3" s="8" t="b">
        <v>1</v>
      </c>
      <c r="B3" s="8">
        <v>58320.0</v>
      </c>
      <c r="C3" s="8" t="s">
        <v>31</v>
      </c>
      <c r="D3" s="8">
        <v>7.0</v>
      </c>
      <c r="E3" s="8" t="s">
        <v>41</v>
      </c>
      <c r="F3" s="8">
        <v>80.0</v>
      </c>
      <c r="G3" s="8">
        <v>-52.0</v>
      </c>
      <c r="H3" s="8">
        <v>28.0</v>
      </c>
      <c r="I3" s="8" t="s">
        <v>40</v>
      </c>
      <c r="J3" s="8">
        <v>5.32</v>
      </c>
      <c r="K3" s="8">
        <v>0.0</v>
      </c>
    </row>
    <row r="4">
      <c r="A4" s="8" t="b">
        <v>1</v>
      </c>
      <c r="B4" s="8">
        <v>58320.0</v>
      </c>
      <c r="C4" s="8" t="s">
        <v>31</v>
      </c>
      <c r="D4" s="8">
        <v>7.0</v>
      </c>
      <c r="E4" s="8" t="s">
        <v>41</v>
      </c>
      <c r="F4" s="8">
        <v>90.0</v>
      </c>
      <c r="G4" s="8">
        <v>-52.0</v>
      </c>
      <c r="H4" s="8">
        <v>28.0</v>
      </c>
      <c r="I4" s="8" t="s">
        <v>40</v>
      </c>
      <c r="J4" s="8">
        <v>5.32</v>
      </c>
      <c r="K4" s="8">
        <v>13.0</v>
      </c>
    </row>
    <row r="5">
      <c r="A5" s="8" t="b">
        <v>1</v>
      </c>
      <c r="B5" s="8">
        <v>58320.0</v>
      </c>
      <c r="C5" s="8" t="s">
        <v>31</v>
      </c>
      <c r="D5" s="8">
        <v>4.0</v>
      </c>
      <c r="E5" s="8" t="s">
        <v>34</v>
      </c>
      <c r="F5" s="8">
        <v>85.0</v>
      </c>
      <c r="G5" s="8">
        <v>-52.0</v>
      </c>
      <c r="H5" s="8">
        <v>28.0</v>
      </c>
      <c r="I5" s="8" t="s">
        <v>40</v>
      </c>
      <c r="J5" s="8">
        <v>5.32</v>
      </c>
      <c r="K5" s="8">
        <v>10.0</v>
      </c>
    </row>
    <row r="6">
      <c r="A6" s="8" t="b">
        <v>1</v>
      </c>
      <c r="B6" s="8">
        <v>58320.0</v>
      </c>
      <c r="C6" s="8" t="s">
        <v>31</v>
      </c>
      <c r="D6" s="8">
        <v>4.0</v>
      </c>
      <c r="E6" s="8" t="s">
        <v>34</v>
      </c>
      <c r="F6" s="8">
        <v>55.0</v>
      </c>
      <c r="G6" s="8">
        <v>-52.0</v>
      </c>
      <c r="H6" s="8">
        <v>28.0</v>
      </c>
      <c r="I6" s="8" t="s">
        <v>40</v>
      </c>
      <c r="J6" s="8">
        <v>5.32</v>
      </c>
      <c r="K6" s="8">
        <v>0.0</v>
      </c>
    </row>
    <row r="7">
      <c r="A7" s="8" t="b">
        <v>1</v>
      </c>
      <c r="B7" s="8">
        <v>58320.0</v>
      </c>
      <c r="C7" s="8" t="s">
        <v>31</v>
      </c>
      <c r="D7" s="8">
        <v>4.0</v>
      </c>
      <c r="E7" s="8" t="s">
        <v>34</v>
      </c>
      <c r="F7" s="8">
        <v>55.0</v>
      </c>
      <c r="G7" s="8">
        <v>-54.0</v>
      </c>
      <c r="H7" s="8">
        <v>27.0</v>
      </c>
      <c r="I7" s="8" t="s">
        <v>40</v>
      </c>
      <c r="J7" s="8">
        <v>5.32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4.0</v>
      </c>
      <c r="E8" s="8" t="s">
        <v>34</v>
      </c>
      <c r="F8" s="8">
        <v>100.0</v>
      </c>
      <c r="G8" s="8">
        <v>-55.0</v>
      </c>
      <c r="H8" s="8">
        <v>27.0</v>
      </c>
      <c r="I8" s="8" t="s">
        <v>40</v>
      </c>
      <c r="J8" s="8">
        <v>5.32</v>
      </c>
      <c r="K8" s="8">
        <v>0.0</v>
      </c>
    </row>
    <row r="9">
      <c r="A9" s="8" t="b">
        <v>1</v>
      </c>
      <c r="B9" s="8">
        <v>58320.0</v>
      </c>
      <c r="C9" s="8" t="s">
        <v>31</v>
      </c>
      <c r="D9" s="8">
        <v>4.0</v>
      </c>
      <c r="E9" s="8" t="s">
        <v>34</v>
      </c>
      <c r="F9" s="8">
        <v>100.0</v>
      </c>
      <c r="G9" s="8">
        <v>-55.0</v>
      </c>
      <c r="H9" s="8">
        <v>27.0</v>
      </c>
      <c r="I9" s="8" t="s">
        <v>40</v>
      </c>
      <c r="J9" s="8">
        <v>5.32</v>
      </c>
      <c r="K9" s="8">
        <v>0.0</v>
      </c>
    </row>
    <row r="10">
      <c r="A10" s="8" t="b">
        <v>1</v>
      </c>
      <c r="B10" s="8">
        <v>58320.0</v>
      </c>
      <c r="C10" s="8" t="s">
        <v>31</v>
      </c>
      <c r="D10" s="8">
        <v>4.0</v>
      </c>
      <c r="E10" s="8" t="s">
        <v>34</v>
      </c>
      <c r="F10" s="8">
        <v>100.0</v>
      </c>
      <c r="G10" s="8">
        <v>-55.0</v>
      </c>
      <c r="H10" s="8">
        <v>27.0</v>
      </c>
      <c r="I10" s="8" t="s">
        <v>40</v>
      </c>
      <c r="J10" s="8">
        <v>5.32</v>
      </c>
      <c r="K10" s="8">
        <v>0.0</v>
      </c>
    </row>
    <row r="11">
      <c r="A11" s="8" t="b">
        <v>1</v>
      </c>
      <c r="B11" s="8">
        <v>58320.0</v>
      </c>
      <c r="C11" s="8" t="s">
        <v>31</v>
      </c>
      <c r="D11" s="8">
        <v>4.0</v>
      </c>
      <c r="E11" s="8" t="s">
        <v>34</v>
      </c>
      <c r="F11" s="8">
        <v>100.0</v>
      </c>
      <c r="G11" s="8">
        <v>-55.0</v>
      </c>
      <c r="H11" s="8">
        <v>27.0</v>
      </c>
      <c r="I11" s="8" t="s">
        <v>40</v>
      </c>
      <c r="J11" s="8">
        <v>5.32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4.0</v>
      </c>
      <c r="E12" s="8" t="s">
        <v>34</v>
      </c>
      <c r="F12" s="8">
        <v>100.0</v>
      </c>
      <c r="G12" s="8">
        <v>-55.0</v>
      </c>
      <c r="H12" s="8">
        <v>27.0</v>
      </c>
      <c r="I12" s="8" t="s">
        <v>40</v>
      </c>
      <c r="J12" s="8">
        <v>5.32</v>
      </c>
      <c r="K12" s="8">
        <v>9.0</v>
      </c>
    </row>
    <row r="13">
      <c r="A13" s="8" t="b">
        <v>1</v>
      </c>
      <c r="B13" s="8">
        <v>58320.0</v>
      </c>
      <c r="C13" s="8" t="s">
        <v>31</v>
      </c>
      <c r="D13" s="8">
        <v>4.0</v>
      </c>
      <c r="E13" s="8" t="s">
        <v>34</v>
      </c>
      <c r="F13" s="8">
        <v>100.0</v>
      </c>
      <c r="G13" s="8">
        <v>-52.0</v>
      </c>
      <c r="H13" s="8">
        <v>27.0</v>
      </c>
      <c r="I13" s="8" t="s">
        <v>40</v>
      </c>
      <c r="J13" s="8">
        <v>5.32</v>
      </c>
      <c r="K13" s="8">
        <v>25.0</v>
      </c>
    </row>
    <row r="14">
      <c r="A14" s="8" t="b">
        <v>1</v>
      </c>
      <c r="B14" s="8">
        <v>58320.0</v>
      </c>
      <c r="C14" s="8" t="s">
        <v>31</v>
      </c>
      <c r="D14" s="8">
        <v>4.0</v>
      </c>
      <c r="E14" s="8" t="s">
        <v>34</v>
      </c>
      <c r="F14" s="8">
        <v>100.0</v>
      </c>
      <c r="G14" s="8">
        <v>-52.0</v>
      </c>
      <c r="H14" s="8">
        <v>27.0</v>
      </c>
      <c r="I14" s="8" t="s">
        <v>40</v>
      </c>
      <c r="J14" s="8">
        <v>5.32</v>
      </c>
      <c r="K14" s="8">
        <v>16.0</v>
      </c>
    </row>
    <row r="15">
      <c r="A15" s="8" t="b">
        <v>1</v>
      </c>
      <c r="B15" s="8">
        <v>58320.0</v>
      </c>
      <c r="C15" s="8" t="s">
        <v>31</v>
      </c>
      <c r="D15" s="8">
        <v>8.0</v>
      </c>
      <c r="E15" s="8" t="s">
        <v>42</v>
      </c>
      <c r="F15" s="8">
        <v>90.0</v>
      </c>
      <c r="G15" s="8">
        <v>-52.0</v>
      </c>
      <c r="H15" s="8">
        <v>27.0</v>
      </c>
      <c r="I15" s="8" t="s">
        <v>40</v>
      </c>
      <c r="J15" s="8">
        <v>5.32</v>
      </c>
      <c r="K15" s="8">
        <v>19.0</v>
      </c>
    </row>
    <row r="16">
      <c r="A16" s="8" t="b">
        <v>1</v>
      </c>
      <c r="B16" s="8">
        <v>58320.0</v>
      </c>
      <c r="C16" s="8" t="s">
        <v>31</v>
      </c>
      <c r="D16" s="8">
        <v>8.0</v>
      </c>
      <c r="E16" s="8" t="s">
        <v>42</v>
      </c>
      <c r="F16" s="8">
        <v>85.0</v>
      </c>
      <c r="G16" s="8">
        <v>-52.0</v>
      </c>
      <c r="H16" s="8">
        <v>27.0</v>
      </c>
      <c r="I16" s="8" t="s">
        <v>40</v>
      </c>
      <c r="J16" s="8">
        <v>5.32</v>
      </c>
      <c r="K16" s="8">
        <v>12.0</v>
      </c>
    </row>
    <row r="17">
      <c r="A17" s="8" t="b">
        <v>1</v>
      </c>
      <c r="B17" s="8">
        <v>58320.0</v>
      </c>
      <c r="C17" s="8" t="s">
        <v>31</v>
      </c>
      <c r="D17" s="8">
        <v>8.0</v>
      </c>
      <c r="E17" s="8" t="s">
        <v>42</v>
      </c>
      <c r="F17" s="8">
        <v>90.0</v>
      </c>
      <c r="G17" s="8">
        <v>-53.0</v>
      </c>
      <c r="H17" s="8">
        <v>28.0</v>
      </c>
      <c r="I17" s="8" t="s">
        <v>40</v>
      </c>
      <c r="J17" s="8">
        <v>5.32</v>
      </c>
      <c r="K17" s="8">
        <v>18.0</v>
      </c>
    </row>
    <row r="18">
      <c r="A18" s="8" t="b">
        <v>1</v>
      </c>
      <c r="B18" s="8">
        <v>58320.0</v>
      </c>
      <c r="C18" s="8" t="s">
        <v>31</v>
      </c>
      <c r="D18" s="8">
        <v>8.0</v>
      </c>
      <c r="E18" s="8" t="s">
        <v>42</v>
      </c>
      <c r="F18" s="8">
        <v>95.0</v>
      </c>
      <c r="G18" s="8">
        <v>-53.0</v>
      </c>
      <c r="H18" s="8">
        <v>28.0</v>
      </c>
      <c r="I18" s="8" t="s">
        <v>40</v>
      </c>
      <c r="J18" s="8">
        <v>5.32</v>
      </c>
      <c r="K18" s="8">
        <v>16.0</v>
      </c>
    </row>
    <row r="19">
      <c r="A19" s="8" t="b">
        <v>1</v>
      </c>
      <c r="B19" s="8">
        <v>58320.0</v>
      </c>
      <c r="C19" s="8" t="s">
        <v>31</v>
      </c>
      <c r="D19" s="8">
        <v>6.0</v>
      </c>
      <c r="E19" s="8" t="s">
        <v>43</v>
      </c>
      <c r="F19" s="8">
        <v>90.0</v>
      </c>
      <c r="G19" s="8">
        <v>-53.0</v>
      </c>
      <c r="H19" s="8">
        <v>28.0</v>
      </c>
      <c r="I19" s="8" t="s">
        <v>40</v>
      </c>
      <c r="J19" s="8">
        <v>5.32</v>
      </c>
      <c r="K19" s="8">
        <v>16.0</v>
      </c>
    </row>
    <row r="20">
      <c r="A20" s="8" t="b">
        <v>1</v>
      </c>
      <c r="B20" s="8">
        <v>58320.0</v>
      </c>
      <c r="C20" s="8" t="s">
        <v>31</v>
      </c>
      <c r="D20" s="8">
        <v>6.0</v>
      </c>
      <c r="E20" s="8" t="s">
        <v>43</v>
      </c>
      <c r="F20" s="8">
        <v>80.0</v>
      </c>
      <c r="G20" s="8">
        <v>-53.0</v>
      </c>
      <c r="H20" s="8">
        <v>28.0</v>
      </c>
      <c r="I20" s="8" t="s">
        <v>40</v>
      </c>
      <c r="J20" s="8">
        <v>5.32</v>
      </c>
      <c r="K20" s="8">
        <v>9.0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6.0</v>
      </c>
      <c r="E21" s="8" t="s">
        <v>43</v>
      </c>
      <c r="F21" s="8">
        <v>70.0</v>
      </c>
      <c r="G21" s="8">
        <v>-52.0</v>
      </c>
      <c r="H21" s="8">
        <v>19.0</v>
      </c>
      <c r="I21" s="8" t="s">
        <v>44</v>
      </c>
      <c r="J21" s="8">
        <v>5.32</v>
      </c>
      <c r="K21" s="8">
        <v>1.0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6.0</v>
      </c>
      <c r="E22" s="8" t="s">
        <v>43</v>
      </c>
      <c r="F22" s="8">
        <v>90.0</v>
      </c>
      <c r="G22" s="8">
        <v>-52.0</v>
      </c>
      <c r="H22" s="8">
        <v>19.0</v>
      </c>
      <c r="I22" s="8" t="s">
        <v>44</v>
      </c>
      <c r="J22" s="8">
        <v>5.32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4.0</v>
      </c>
      <c r="E23" s="8" t="s">
        <v>34</v>
      </c>
      <c r="F23" s="8">
        <v>85.0</v>
      </c>
      <c r="G23" s="8">
        <v>-52.0</v>
      </c>
      <c r="H23" s="8">
        <v>19.0</v>
      </c>
      <c r="I23" s="8" t="s">
        <v>44</v>
      </c>
      <c r="J23" s="8">
        <v>5.32</v>
      </c>
      <c r="K23" s="8">
        <v>27.0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4.0</v>
      </c>
      <c r="E24" s="8" t="s">
        <v>34</v>
      </c>
      <c r="F24" s="8">
        <v>70.0</v>
      </c>
      <c r="G24" s="8">
        <v>-52.0</v>
      </c>
      <c r="H24" s="8">
        <v>19.0</v>
      </c>
      <c r="I24" s="8" t="s">
        <v>44</v>
      </c>
      <c r="J24" s="8">
        <v>5.32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4.0</v>
      </c>
      <c r="E25" s="8" t="s">
        <v>34</v>
      </c>
      <c r="F25" s="8">
        <v>55.0</v>
      </c>
      <c r="G25" s="8">
        <v>-50.0</v>
      </c>
      <c r="H25" s="8">
        <v>27.0</v>
      </c>
      <c r="I25" s="8" t="s">
        <v>40</v>
      </c>
      <c r="J25" s="8">
        <v>5.32</v>
      </c>
      <c r="K25" s="8">
        <v>0.0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4.0</v>
      </c>
      <c r="E26" s="8" t="s">
        <v>34</v>
      </c>
      <c r="F26" s="8">
        <v>70.0</v>
      </c>
      <c r="G26" s="8">
        <v>-50.0</v>
      </c>
      <c r="H26" s="8">
        <v>27.0</v>
      </c>
      <c r="I26" s="8" t="s">
        <v>40</v>
      </c>
      <c r="J26" s="8">
        <v>5.32</v>
      </c>
      <c r="K26" s="8">
        <v>0.0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4.0</v>
      </c>
      <c r="E27" s="8" t="s">
        <v>34</v>
      </c>
      <c r="F27" s="8">
        <v>100.0</v>
      </c>
      <c r="G27" s="8">
        <v>-55.0</v>
      </c>
      <c r="H27" s="8">
        <v>28.0</v>
      </c>
      <c r="I27" s="8" t="s">
        <v>40</v>
      </c>
      <c r="J27" s="8">
        <v>5.32</v>
      </c>
      <c r="K27" s="8">
        <v>0.0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4.0</v>
      </c>
      <c r="E28" s="8" t="s">
        <v>34</v>
      </c>
      <c r="F28" s="8">
        <v>100.0</v>
      </c>
      <c r="G28" s="8">
        <v>-55.0</v>
      </c>
      <c r="H28" s="8">
        <v>28.0</v>
      </c>
      <c r="I28" s="8" t="s">
        <v>40</v>
      </c>
      <c r="J28" s="8">
        <v>5.32</v>
      </c>
      <c r="K28" s="8">
        <v>1.0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4.0</v>
      </c>
      <c r="E29" s="8" t="s">
        <v>34</v>
      </c>
      <c r="F29" s="8">
        <v>100.0</v>
      </c>
      <c r="G29" s="8">
        <v>-55.0</v>
      </c>
      <c r="H29" s="8">
        <v>28.0</v>
      </c>
      <c r="I29" s="8" t="s">
        <v>40</v>
      </c>
      <c r="J29" s="8">
        <v>5.32</v>
      </c>
      <c r="K29" s="8">
        <v>7.0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4.0</v>
      </c>
      <c r="E30" s="8" t="s">
        <v>34</v>
      </c>
      <c r="F30" s="8">
        <v>100.0</v>
      </c>
      <c r="G30" s="8">
        <v>-55.0</v>
      </c>
      <c r="H30" s="8">
        <v>28.0</v>
      </c>
      <c r="I30" s="8" t="s">
        <v>40</v>
      </c>
      <c r="J30" s="8">
        <v>5.32</v>
      </c>
      <c r="K30" s="8">
        <v>7.0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4.0</v>
      </c>
      <c r="E31" s="8" t="s">
        <v>34</v>
      </c>
      <c r="F31" s="8">
        <v>100.0</v>
      </c>
      <c r="G31" s="8">
        <v>-55.0</v>
      </c>
      <c r="H31" s="8">
        <v>28.0</v>
      </c>
      <c r="I31" s="8" t="s">
        <v>40</v>
      </c>
      <c r="J31" s="8">
        <v>5.32</v>
      </c>
      <c r="K31" s="8">
        <v>15.0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7.0</v>
      </c>
      <c r="E32" s="8" t="s">
        <v>41</v>
      </c>
      <c r="F32" s="8">
        <v>80.0</v>
      </c>
      <c r="G32" s="8">
        <v>-55.0</v>
      </c>
      <c r="H32" s="8">
        <v>28.0</v>
      </c>
      <c r="I32" s="8" t="s">
        <v>40</v>
      </c>
      <c r="J32" s="8">
        <v>5.32</v>
      </c>
      <c r="K32" s="8">
        <v>20.0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7.0</v>
      </c>
      <c r="E33" s="8" t="s">
        <v>41</v>
      </c>
      <c r="F33" s="8">
        <v>60.0</v>
      </c>
      <c r="G33" s="8">
        <v>-55.0</v>
      </c>
      <c r="H33" s="8">
        <v>28.0</v>
      </c>
      <c r="I33" s="8" t="s">
        <v>40</v>
      </c>
      <c r="J33" s="8">
        <v>5.32</v>
      </c>
      <c r="K33" s="8">
        <v>25.0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6.0</v>
      </c>
      <c r="E34" s="8" t="s">
        <v>43</v>
      </c>
      <c r="F34" s="8">
        <v>70.0</v>
      </c>
      <c r="G34" s="8">
        <v>-54.0</v>
      </c>
      <c r="H34" s="8">
        <v>27.0</v>
      </c>
      <c r="I34" s="8" t="s">
        <v>40</v>
      </c>
      <c r="J34" s="8">
        <v>5.32</v>
      </c>
      <c r="K34" s="8">
        <v>25.0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6.0</v>
      </c>
      <c r="E35" s="8" t="s">
        <v>43</v>
      </c>
      <c r="F35" s="8">
        <v>70.0</v>
      </c>
      <c r="G35" s="8">
        <v>-54.0</v>
      </c>
      <c r="H35" s="8">
        <v>27.0</v>
      </c>
      <c r="I35" s="8" t="s">
        <v>40</v>
      </c>
      <c r="J35" s="8">
        <v>5.32</v>
      </c>
      <c r="K35" s="8">
        <v>35.0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6.0</v>
      </c>
      <c r="E36" s="8" t="s">
        <v>43</v>
      </c>
      <c r="F36" s="8">
        <v>90.0</v>
      </c>
      <c r="G36" s="8">
        <v>-53.0</v>
      </c>
      <c r="H36" s="8">
        <v>27.0</v>
      </c>
      <c r="I36" s="8" t="s">
        <v>40</v>
      </c>
      <c r="J36" s="8">
        <v>5.32</v>
      </c>
      <c r="K36" s="8">
        <v>0.0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6.0</v>
      </c>
      <c r="E37" s="8" t="s">
        <v>43</v>
      </c>
      <c r="F37" s="8">
        <v>100.0</v>
      </c>
      <c r="G37" s="8">
        <v>-53.0</v>
      </c>
      <c r="H37" s="8">
        <v>27.0</v>
      </c>
      <c r="I37" s="8" t="s">
        <v>40</v>
      </c>
      <c r="J37" s="8">
        <v>5.32</v>
      </c>
      <c r="K37" s="8">
        <v>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6.0</v>
      </c>
      <c r="E38" s="8" t="s">
        <v>43</v>
      </c>
      <c r="F38" s="8">
        <v>100.0</v>
      </c>
      <c r="G38" s="8">
        <v>-53.0</v>
      </c>
      <c r="H38" s="8">
        <v>27.0</v>
      </c>
      <c r="I38" s="8" t="s">
        <v>40</v>
      </c>
      <c r="J38" s="8">
        <v>5.32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6.0</v>
      </c>
      <c r="E39" s="8" t="s">
        <v>43</v>
      </c>
      <c r="F39" s="8">
        <v>100.0</v>
      </c>
      <c r="G39" s="8">
        <v>-53.0</v>
      </c>
      <c r="H39" s="8">
        <v>27.0</v>
      </c>
      <c r="I39" s="8" t="s">
        <v>40</v>
      </c>
      <c r="J39" s="8">
        <v>5.32</v>
      </c>
      <c r="K39" s="8">
        <v>20.0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6.0</v>
      </c>
      <c r="E40" s="8" t="s">
        <v>43</v>
      </c>
      <c r="F40" s="8">
        <v>100.0</v>
      </c>
      <c r="G40" s="8">
        <v>-53.0</v>
      </c>
      <c r="H40" s="8">
        <v>27.0</v>
      </c>
      <c r="I40" s="8" t="s">
        <v>40</v>
      </c>
      <c r="J40" s="8">
        <v>5.32</v>
      </c>
      <c r="K40" s="8">
        <v>7.0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8.0</v>
      </c>
      <c r="E41" s="8" t="s">
        <v>42</v>
      </c>
      <c r="F41" s="8">
        <v>95.0</v>
      </c>
      <c r="G41" s="8">
        <v>-53.0</v>
      </c>
      <c r="H41" s="8">
        <v>27.0</v>
      </c>
      <c r="I41" s="8" t="s">
        <v>40</v>
      </c>
      <c r="J41" s="8">
        <v>5.32</v>
      </c>
      <c r="K41" s="8">
        <v>21.0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8.0</v>
      </c>
      <c r="E42" s="8" t="s">
        <v>42</v>
      </c>
      <c r="F42" s="8">
        <v>95.0</v>
      </c>
      <c r="G42" s="8">
        <v>-48.0</v>
      </c>
      <c r="H42" s="8">
        <v>27.0</v>
      </c>
      <c r="I42" s="8" t="s">
        <v>40</v>
      </c>
      <c r="J42" s="8">
        <v>5.32</v>
      </c>
      <c r="K42" s="8">
        <v>13.0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8.0</v>
      </c>
      <c r="E43" s="8" t="s">
        <v>42</v>
      </c>
      <c r="F43" s="8">
        <v>100.0</v>
      </c>
      <c r="G43" s="8">
        <v>-51.0</v>
      </c>
      <c r="H43" s="8">
        <v>27.0</v>
      </c>
      <c r="I43" s="8" t="s">
        <v>40</v>
      </c>
      <c r="J43" s="8">
        <v>5.32</v>
      </c>
      <c r="K43" s="8">
        <v>5.0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8.0</v>
      </c>
      <c r="E44" s="8" t="s">
        <v>42</v>
      </c>
      <c r="F44" s="8">
        <v>95.0</v>
      </c>
      <c r="G44" s="8">
        <v>-51.0</v>
      </c>
      <c r="H44" s="8">
        <v>27.0</v>
      </c>
      <c r="I44" s="8" t="s">
        <v>40</v>
      </c>
      <c r="J44" s="8">
        <v>5.32</v>
      </c>
      <c r="K44" s="8">
        <v>3.0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8.0</v>
      </c>
      <c r="E45" s="8" t="s">
        <v>42</v>
      </c>
      <c r="F45" s="8">
        <v>90.0</v>
      </c>
      <c r="G45" s="8">
        <v>-51.0</v>
      </c>
      <c r="H45" s="8">
        <v>27.0</v>
      </c>
      <c r="I45" s="8" t="s">
        <v>40</v>
      </c>
      <c r="J45" s="8">
        <v>5.32</v>
      </c>
      <c r="K45" s="8">
        <v>1.0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8.0</v>
      </c>
      <c r="E46" s="8" t="s">
        <v>42</v>
      </c>
      <c r="F46" s="8">
        <v>85.0</v>
      </c>
      <c r="G46" s="8">
        <v>-51.0</v>
      </c>
      <c r="H46" s="8">
        <v>27.0</v>
      </c>
      <c r="I46" s="8" t="s">
        <v>40</v>
      </c>
      <c r="J46" s="8">
        <v>5.32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8.0</v>
      </c>
      <c r="E47" s="8" t="s">
        <v>42</v>
      </c>
      <c r="F47" s="8">
        <v>95.0</v>
      </c>
      <c r="G47" s="8">
        <v>-51.0</v>
      </c>
      <c r="H47" s="8">
        <v>27.0</v>
      </c>
      <c r="I47" s="8" t="s">
        <v>40</v>
      </c>
      <c r="J47" s="8">
        <v>5.32</v>
      </c>
      <c r="K47" s="8">
        <v>16.0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6.0</v>
      </c>
      <c r="E48" s="8" t="s">
        <v>43</v>
      </c>
      <c r="F48" s="8">
        <v>70.0</v>
      </c>
      <c r="G48" s="8">
        <v>-51.0</v>
      </c>
      <c r="H48" s="8">
        <v>27.0</v>
      </c>
      <c r="I48" s="8" t="s">
        <v>40</v>
      </c>
      <c r="J48" s="8">
        <v>5.32</v>
      </c>
      <c r="K48" s="8">
        <v>34.0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6.0</v>
      </c>
      <c r="E49" s="8" t="s">
        <v>43</v>
      </c>
      <c r="F49" s="8">
        <v>60.0</v>
      </c>
      <c r="G49" s="8">
        <v>-51.0</v>
      </c>
      <c r="H49" s="8">
        <v>27.0</v>
      </c>
      <c r="I49" s="8" t="s">
        <v>40</v>
      </c>
      <c r="J49" s="8">
        <v>5.32</v>
      </c>
      <c r="K49" s="8">
        <v>29.0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6.0</v>
      </c>
      <c r="E50" s="8" t="s">
        <v>43</v>
      </c>
      <c r="F50" s="8">
        <v>90.0</v>
      </c>
      <c r="G50" s="8">
        <v>-52.0</v>
      </c>
      <c r="H50" s="8">
        <v>27.0</v>
      </c>
      <c r="I50" s="8" t="s">
        <v>40</v>
      </c>
      <c r="J50" s="8">
        <v>5.32</v>
      </c>
      <c r="K50" s="8">
        <v>0.0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6.0</v>
      </c>
      <c r="E51" s="8" t="s">
        <v>43</v>
      </c>
      <c r="F51" s="8">
        <v>100.0</v>
      </c>
      <c r="G51" s="8">
        <v>-52.0</v>
      </c>
      <c r="H51" s="8">
        <v>27.0</v>
      </c>
      <c r="I51" s="8" t="s">
        <v>40</v>
      </c>
      <c r="J51" s="8">
        <v>5.32</v>
      </c>
      <c r="K51" s="8">
        <v>0.0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6.0</v>
      </c>
      <c r="E52" s="8" t="s">
        <v>43</v>
      </c>
      <c r="F52" s="8">
        <v>100.0</v>
      </c>
      <c r="G52" s="8">
        <v>-52.0</v>
      </c>
      <c r="H52" s="8">
        <v>27.0</v>
      </c>
      <c r="I52" s="8" t="s">
        <v>40</v>
      </c>
      <c r="J52" s="8">
        <v>5.32</v>
      </c>
      <c r="K52" s="8">
        <v>9.0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6.0</v>
      </c>
      <c r="E53" s="8" t="s">
        <v>43</v>
      </c>
      <c r="F53" s="8">
        <v>100.0</v>
      </c>
      <c r="G53" s="8">
        <v>-52.0</v>
      </c>
      <c r="H53" s="8">
        <v>27.0</v>
      </c>
      <c r="I53" s="8" t="s">
        <v>40</v>
      </c>
      <c r="J53" s="8">
        <v>5.32</v>
      </c>
      <c r="K53" s="8">
        <v>21.0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6.0</v>
      </c>
      <c r="E54" s="8" t="s">
        <v>43</v>
      </c>
      <c r="F54" s="8">
        <v>90.0</v>
      </c>
      <c r="G54" s="8">
        <v>-52.0</v>
      </c>
      <c r="H54" s="8">
        <v>27.0</v>
      </c>
      <c r="I54" s="8" t="s">
        <v>40</v>
      </c>
      <c r="J54" s="8">
        <v>5.32</v>
      </c>
      <c r="K54" s="8">
        <v>12.0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6.0</v>
      </c>
      <c r="E55" s="8" t="s">
        <v>43</v>
      </c>
      <c r="F55" s="8">
        <v>90.0</v>
      </c>
      <c r="G55" s="8">
        <v>-50.0</v>
      </c>
      <c r="H55" s="8">
        <v>27.0</v>
      </c>
      <c r="I55" s="8" t="s">
        <v>40</v>
      </c>
      <c r="J55" s="8">
        <v>5.32</v>
      </c>
      <c r="K55" s="8">
        <v>13.0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6.0</v>
      </c>
      <c r="E56" s="8" t="s">
        <v>43</v>
      </c>
      <c r="F56" s="8">
        <v>90.0</v>
      </c>
      <c r="G56" s="8">
        <v>-53.0</v>
      </c>
      <c r="H56" s="8">
        <v>27.0</v>
      </c>
      <c r="I56" s="8" t="s">
        <v>40</v>
      </c>
      <c r="J56" s="8">
        <v>5.32</v>
      </c>
      <c r="K56" s="8">
        <v>0.0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6.0</v>
      </c>
      <c r="E57" s="8" t="s">
        <v>43</v>
      </c>
      <c r="F57" s="8">
        <v>100.0</v>
      </c>
      <c r="G57" s="8">
        <v>-53.0</v>
      </c>
      <c r="H57" s="8">
        <v>27.0</v>
      </c>
      <c r="I57" s="8" t="s">
        <v>40</v>
      </c>
      <c r="J57" s="8">
        <v>5.32</v>
      </c>
      <c r="K57" s="8">
        <v>0.0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6.0</v>
      </c>
      <c r="E58" s="8" t="s">
        <v>43</v>
      </c>
      <c r="F58" s="8">
        <v>100.0</v>
      </c>
      <c r="G58" s="8">
        <v>-53.0</v>
      </c>
      <c r="H58" s="8">
        <v>27.0</v>
      </c>
      <c r="I58" s="8" t="s">
        <v>40</v>
      </c>
      <c r="J58" s="8">
        <v>5.32</v>
      </c>
      <c r="K58" s="8">
        <v>13.0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6.0</v>
      </c>
      <c r="E59" s="8" t="s">
        <v>43</v>
      </c>
      <c r="F59" s="8">
        <v>100.0</v>
      </c>
      <c r="G59" s="8">
        <v>-53.0</v>
      </c>
      <c r="H59" s="8">
        <v>27.0</v>
      </c>
      <c r="I59" s="8" t="s">
        <v>40</v>
      </c>
      <c r="J59" s="8">
        <v>5.32</v>
      </c>
      <c r="K59" s="8">
        <v>10.0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8.0</v>
      </c>
      <c r="E60" s="8" t="s">
        <v>42</v>
      </c>
      <c r="F60" s="8">
        <v>95.0</v>
      </c>
      <c r="G60" s="8">
        <v>-53.0</v>
      </c>
      <c r="H60" s="8">
        <v>27.0</v>
      </c>
      <c r="I60" s="8" t="s">
        <v>40</v>
      </c>
      <c r="J60" s="8">
        <v>5.32</v>
      </c>
      <c r="K60" s="8">
        <v>9.0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8.0</v>
      </c>
      <c r="E61" s="8" t="s">
        <v>42</v>
      </c>
      <c r="F61" s="8">
        <v>95.0</v>
      </c>
      <c r="G61" s="8">
        <v>-51.0</v>
      </c>
      <c r="H61" s="8">
        <v>27.0</v>
      </c>
      <c r="I61" s="8" t="s">
        <v>40</v>
      </c>
      <c r="J61" s="8">
        <v>5.32</v>
      </c>
      <c r="K61" s="8">
        <v>1.0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8.0</v>
      </c>
      <c r="E62" s="8" t="s">
        <v>42</v>
      </c>
      <c r="F62" s="8">
        <v>100.0</v>
      </c>
      <c r="G62" s="8">
        <v>-51.0</v>
      </c>
      <c r="H62" s="8">
        <v>27.0</v>
      </c>
      <c r="I62" s="8" t="s">
        <v>40</v>
      </c>
      <c r="J62" s="8">
        <v>5.32</v>
      </c>
      <c r="K62" s="8">
        <v>5.0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7.0</v>
      </c>
      <c r="E63" s="8" t="s">
        <v>41</v>
      </c>
      <c r="F63" s="8">
        <v>70.0</v>
      </c>
      <c r="G63" s="8">
        <v>-51.0</v>
      </c>
      <c r="H63" s="8">
        <v>27.0</v>
      </c>
      <c r="I63" s="8" t="s">
        <v>40</v>
      </c>
      <c r="J63" s="8">
        <v>5.32</v>
      </c>
      <c r="K63" s="8">
        <v>9.0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7.0</v>
      </c>
      <c r="E64" s="8" t="s">
        <v>41</v>
      </c>
      <c r="F64" s="8">
        <v>70.0</v>
      </c>
      <c r="G64" s="8">
        <v>-51.0</v>
      </c>
      <c r="H64" s="8">
        <v>27.0</v>
      </c>
      <c r="I64" s="8" t="s">
        <v>40</v>
      </c>
      <c r="J64" s="8">
        <v>5.32</v>
      </c>
      <c r="K64" s="8">
        <v>13.0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7.0</v>
      </c>
      <c r="E65" s="8" t="s">
        <v>41</v>
      </c>
      <c r="F65" s="8">
        <v>80.0</v>
      </c>
      <c r="G65" s="8">
        <v>-50.0</v>
      </c>
      <c r="H65" s="8">
        <v>27.0</v>
      </c>
      <c r="I65" s="8" t="s">
        <v>40</v>
      </c>
      <c r="J65" s="8">
        <v>5.32</v>
      </c>
      <c r="K65" s="8">
        <v>12.0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7.0</v>
      </c>
      <c r="E66" s="8" t="s">
        <v>41</v>
      </c>
      <c r="F66" s="8">
        <v>100.0</v>
      </c>
      <c r="G66" s="8">
        <v>-53.0</v>
      </c>
      <c r="H66" s="8">
        <v>27.0</v>
      </c>
      <c r="I66" s="8" t="s">
        <v>40</v>
      </c>
      <c r="J66" s="8">
        <v>5.32</v>
      </c>
      <c r="K66" s="8">
        <v>3.0</v>
      </c>
    </row>
    <row r="67" ht="15.75" customHeight="1">
      <c r="A67" s="9" t="s">
        <v>6</v>
      </c>
      <c r="G67" s="8">
        <f>AVERAGE(G2:G66)</f>
        <v>-52.50769231</v>
      </c>
      <c r="J67" s="8">
        <f t="shared" ref="J67:K67" si="1">AVERAGE(J2:J66)</f>
        <v>5.32</v>
      </c>
      <c r="K67" s="8">
        <f t="shared" si="1"/>
        <v>9.523076923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7.0</v>
      </c>
      <c r="E2" s="8" t="s">
        <v>41</v>
      </c>
      <c r="F2" s="8">
        <v>70.0</v>
      </c>
      <c r="G2" s="8">
        <v>-55.0</v>
      </c>
      <c r="H2" s="8">
        <v>28.0</v>
      </c>
      <c r="I2" s="8" t="s">
        <v>40</v>
      </c>
      <c r="J2" s="8">
        <v>5.31</v>
      </c>
      <c r="K2" s="8">
        <v>13.0</v>
      </c>
    </row>
    <row r="3">
      <c r="A3" s="8" t="b">
        <v>1</v>
      </c>
      <c r="B3" s="8">
        <v>58320.0</v>
      </c>
      <c r="C3" s="8" t="s">
        <v>31</v>
      </c>
      <c r="D3" s="8">
        <v>7.0</v>
      </c>
      <c r="E3" s="8" t="s">
        <v>41</v>
      </c>
      <c r="F3" s="8">
        <v>80.0</v>
      </c>
      <c r="G3" s="8">
        <v>-53.0</v>
      </c>
      <c r="H3" s="8">
        <v>28.0</v>
      </c>
      <c r="I3" s="8" t="s">
        <v>40</v>
      </c>
      <c r="J3" s="8">
        <v>5.31</v>
      </c>
      <c r="K3" s="8">
        <v>1.0</v>
      </c>
    </row>
    <row r="4">
      <c r="A4" s="8" t="b">
        <v>1</v>
      </c>
      <c r="B4" s="8">
        <v>58320.0</v>
      </c>
      <c r="C4" s="8" t="s">
        <v>31</v>
      </c>
      <c r="D4" s="8">
        <v>7.0</v>
      </c>
      <c r="E4" s="8" t="s">
        <v>41</v>
      </c>
      <c r="F4" s="8">
        <v>90.0</v>
      </c>
      <c r="G4" s="8">
        <v>-53.0</v>
      </c>
      <c r="H4" s="8">
        <v>28.0</v>
      </c>
      <c r="I4" s="8" t="s">
        <v>40</v>
      </c>
      <c r="J4" s="8">
        <v>5.31</v>
      </c>
      <c r="K4" s="8">
        <v>20.0</v>
      </c>
    </row>
    <row r="5">
      <c r="A5" s="8" t="b">
        <v>1</v>
      </c>
      <c r="B5" s="8">
        <v>58320.0</v>
      </c>
      <c r="C5" s="8" t="s">
        <v>31</v>
      </c>
      <c r="D5" s="8">
        <v>4.0</v>
      </c>
      <c r="E5" s="8" t="s">
        <v>34</v>
      </c>
      <c r="F5" s="8">
        <v>55.0</v>
      </c>
      <c r="G5" s="8">
        <v>-53.0</v>
      </c>
      <c r="H5" s="8">
        <v>28.0</v>
      </c>
      <c r="I5" s="8" t="s">
        <v>40</v>
      </c>
      <c r="J5" s="8">
        <v>5.31</v>
      </c>
      <c r="K5" s="8">
        <v>1.0</v>
      </c>
    </row>
    <row r="6">
      <c r="A6" s="8" t="b">
        <v>1</v>
      </c>
      <c r="B6" s="8">
        <v>58320.0</v>
      </c>
      <c r="C6" s="8" t="s">
        <v>31</v>
      </c>
      <c r="D6" s="8">
        <v>4.0</v>
      </c>
      <c r="E6" s="8" t="s">
        <v>34</v>
      </c>
      <c r="F6" s="8">
        <v>40.0</v>
      </c>
      <c r="G6" s="8">
        <v>-54.0</v>
      </c>
      <c r="H6" s="8">
        <v>28.0</v>
      </c>
      <c r="I6" s="8" t="s">
        <v>40</v>
      </c>
      <c r="J6" s="8">
        <v>5.31</v>
      </c>
      <c r="K6" s="8">
        <v>7.0</v>
      </c>
    </row>
    <row r="7">
      <c r="A7" s="8" t="b">
        <v>1</v>
      </c>
      <c r="B7" s="8">
        <v>58320.0</v>
      </c>
      <c r="C7" s="8" t="s">
        <v>31</v>
      </c>
      <c r="D7" s="8">
        <v>4.0</v>
      </c>
      <c r="E7" s="8" t="s">
        <v>34</v>
      </c>
      <c r="F7" s="8">
        <v>70.0</v>
      </c>
      <c r="G7" s="8">
        <v>-54.0</v>
      </c>
      <c r="H7" s="8">
        <v>28.0</v>
      </c>
      <c r="I7" s="8" t="s">
        <v>40</v>
      </c>
      <c r="J7" s="8">
        <v>5.31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4.0</v>
      </c>
      <c r="E8" s="8" t="s">
        <v>34</v>
      </c>
      <c r="F8" s="8">
        <v>100.0</v>
      </c>
      <c r="G8" s="8">
        <v>-53.0</v>
      </c>
      <c r="H8" s="8">
        <v>28.0</v>
      </c>
      <c r="I8" s="8" t="s">
        <v>40</v>
      </c>
      <c r="J8" s="8">
        <v>5.31</v>
      </c>
      <c r="K8" s="8">
        <v>7.0</v>
      </c>
    </row>
    <row r="9">
      <c r="A9" s="8" t="b">
        <v>1</v>
      </c>
      <c r="B9" s="8">
        <v>58320.0</v>
      </c>
      <c r="C9" s="8" t="s">
        <v>31</v>
      </c>
      <c r="D9" s="8">
        <v>3.0</v>
      </c>
      <c r="E9" s="8" t="s">
        <v>36</v>
      </c>
      <c r="F9" s="8">
        <v>70.0</v>
      </c>
      <c r="G9" s="8">
        <v>-53.0</v>
      </c>
      <c r="H9" s="8">
        <v>28.0</v>
      </c>
      <c r="I9" s="8" t="s">
        <v>40</v>
      </c>
      <c r="J9" s="8">
        <v>5.31</v>
      </c>
      <c r="K9" s="8">
        <v>15.0</v>
      </c>
    </row>
    <row r="10">
      <c r="A10" s="8" t="b">
        <v>1</v>
      </c>
      <c r="B10" s="8">
        <v>58320.0</v>
      </c>
      <c r="C10" s="8" t="s">
        <v>31</v>
      </c>
      <c r="D10" s="8">
        <v>3.0</v>
      </c>
      <c r="E10" s="8" t="s">
        <v>36</v>
      </c>
      <c r="F10" s="8">
        <v>40.0</v>
      </c>
      <c r="G10" s="8">
        <v>-53.0</v>
      </c>
      <c r="H10" s="8">
        <v>28.0</v>
      </c>
      <c r="I10" s="8" t="s">
        <v>40</v>
      </c>
      <c r="J10" s="8">
        <v>5.31</v>
      </c>
      <c r="K10" s="8">
        <v>9.0</v>
      </c>
    </row>
    <row r="11">
      <c r="A11" s="8" t="b">
        <v>1</v>
      </c>
      <c r="B11" s="8">
        <v>58320.0</v>
      </c>
      <c r="C11" s="8" t="s">
        <v>31</v>
      </c>
      <c r="D11" s="8">
        <v>3.0</v>
      </c>
      <c r="E11" s="8" t="s">
        <v>36</v>
      </c>
      <c r="F11" s="8">
        <v>55.0</v>
      </c>
      <c r="G11" s="8">
        <v>-53.0</v>
      </c>
      <c r="H11" s="8">
        <v>28.0</v>
      </c>
      <c r="I11" s="8" t="s">
        <v>40</v>
      </c>
      <c r="J11" s="8">
        <v>5.31</v>
      </c>
      <c r="K11" s="8">
        <v>19.0</v>
      </c>
    </row>
    <row r="12">
      <c r="A12" s="8" t="b">
        <v>1</v>
      </c>
      <c r="B12" s="8">
        <v>58320.0</v>
      </c>
      <c r="C12" s="8" t="s">
        <v>31</v>
      </c>
      <c r="D12" s="8">
        <v>3.0</v>
      </c>
      <c r="E12" s="8" t="s">
        <v>36</v>
      </c>
      <c r="F12" s="8">
        <v>85.0</v>
      </c>
      <c r="G12" s="8">
        <v>-53.0</v>
      </c>
      <c r="H12" s="8">
        <v>28.0</v>
      </c>
      <c r="I12" s="8" t="s">
        <v>40</v>
      </c>
      <c r="J12" s="8">
        <v>5.31</v>
      </c>
      <c r="K12" s="8">
        <v>0.0</v>
      </c>
    </row>
    <row r="13">
      <c r="A13" s="8" t="b">
        <v>1</v>
      </c>
      <c r="B13" s="8">
        <v>58320.0</v>
      </c>
      <c r="C13" s="8" t="s">
        <v>31</v>
      </c>
      <c r="D13" s="8">
        <v>3.0</v>
      </c>
      <c r="E13" s="8" t="s">
        <v>36</v>
      </c>
      <c r="F13" s="8">
        <v>100.0</v>
      </c>
      <c r="G13" s="8">
        <v>-53.0</v>
      </c>
      <c r="H13" s="8">
        <v>28.0</v>
      </c>
      <c r="I13" s="8" t="s">
        <v>40</v>
      </c>
      <c r="J13" s="8">
        <v>5.31</v>
      </c>
      <c r="K13" s="8">
        <v>7.0</v>
      </c>
    </row>
    <row r="14">
      <c r="A14" s="8" t="b">
        <v>1</v>
      </c>
      <c r="B14" s="8">
        <v>58320.0</v>
      </c>
      <c r="C14" s="8" t="s">
        <v>31</v>
      </c>
      <c r="D14" s="8">
        <v>3.0</v>
      </c>
      <c r="E14" s="8" t="s">
        <v>36</v>
      </c>
      <c r="F14" s="8">
        <v>100.0</v>
      </c>
      <c r="G14" s="8">
        <v>-53.0</v>
      </c>
      <c r="H14" s="8">
        <v>28.0</v>
      </c>
      <c r="I14" s="8" t="s">
        <v>40</v>
      </c>
      <c r="J14" s="8">
        <v>5.31</v>
      </c>
      <c r="K14" s="8">
        <v>7.0</v>
      </c>
    </row>
    <row r="15">
      <c r="A15" s="8" t="b">
        <v>1</v>
      </c>
      <c r="B15" s="8">
        <v>58320.0</v>
      </c>
      <c r="C15" s="8" t="s">
        <v>31</v>
      </c>
      <c r="D15" s="8">
        <v>3.0</v>
      </c>
      <c r="E15" s="8" t="s">
        <v>36</v>
      </c>
      <c r="F15" s="8">
        <v>100.0</v>
      </c>
      <c r="G15" s="8">
        <v>-53.0</v>
      </c>
      <c r="H15" s="8">
        <v>28.0</v>
      </c>
      <c r="I15" s="8" t="s">
        <v>40</v>
      </c>
      <c r="J15" s="8">
        <v>5.31</v>
      </c>
      <c r="K15" s="8">
        <v>7.0</v>
      </c>
    </row>
    <row r="16">
      <c r="A16" s="8" t="b">
        <v>1</v>
      </c>
      <c r="B16" s="8">
        <v>58320.0</v>
      </c>
      <c r="C16" s="8" t="s">
        <v>31</v>
      </c>
      <c r="D16" s="8">
        <v>3.0</v>
      </c>
      <c r="E16" s="8" t="s">
        <v>36</v>
      </c>
      <c r="F16" s="8">
        <v>100.0</v>
      </c>
      <c r="G16" s="8">
        <v>-52.0</v>
      </c>
      <c r="H16" s="8">
        <v>28.0</v>
      </c>
      <c r="I16" s="8" t="s">
        <v>40</v>
      </c>
      <c r="J16" s="8">
        <v>5.31</v>
      </c>
      <c r="K16" s="8">
        <v>12.0</v>
      </c>
    </row>
    <row r="17">
      <c r="A17" s="8" t="b">
        <v>1</v>
      </c>
      <c r="B17" s="8">
        <v>58320.0</v>
      </c>
      <c r="C17" s="8" t="s">
        <v>31</v>
      </c>
      <c r="D17" s="8">
        <v>3.0</v>
      </c>
      <c r="E17" s="8" t="s">
        <v>36</v>
      </c>
      <c r="F17" s="8">
        <v>100.0</v>
      </c>
      <c r="G17" s="8">
        <v>-52.0</v>
      </c>
      <c r="H17" s="8">
        <v>28.0</v>
      </c>
      <c r="I17" s="8" t="s">
        <v>40</v>
      </c>
      <c r="J17" s="8">
        <v>5.31</v>
      </c>
      <c r="K17" s="8">
        <v>12.0</v>
      </c>
    </row>
    <row r="18">
      <c r="A18" s="8" t="b">
        <v>1</v>
      </c>
      <c r="B18" s="8">
        <v>58320.0</v>
      </c>
      <c r="C18" s="8" t="s">
        <v>31</v>
      </c>
      <c r="D18" s="8">
        <v>7.0</v>
      </c>
      <c r="E18" s="8" t="s">
        <v>41</v>
      </c>
      <c r="F18" s="8">
        <v>80.0</v>
      </c>
      <c r="G18" s="8">
        <v>-52.0</v>
      </c>
      <c r="H18" s="8">
        <v>28.0</v>
      </c>
      <c r="I18" s="8" t="s">
        <v>40</v>
      </c>
      <c r="J18" s="8">
        <v>5.31</v>
      </c>
      <c r="K18" s="8">
        <v>12.0</v>
      </c>
    </row>
    <row r="19">
      <c r="A19" s="8" t="b">
        <v>1</v>
      </c>
      <c r="B19" s="8">
        <v>58320.0</v>
      </c>
      <c r="C19" s="8" t="s">
        <v>31</v>
      </c>
      <c r="D19" s="8">
        <v>7.0</v>
      </c>
      <c r="E19" s="8" t="s">
        <v>41</v>
      </c>
      <c r="F19" s="8">
        <v>70.0</v>
      </c>
      <c r="G19" s="8">
        <v>-52.0</v>
      </c>
      <c r="H19" s="8">
        <v>28.0</v>
      </c>
      <c r="I19" s="8" t="s">
        <v>40</v>
      </c>
      <c r="J19" s="8">
        <v>5.31</v>
      </c>
      <c r="K19" s="8">
        <v>16.0</v>
      </c>
    </row>
    <row r="20">
      <c r="A20" s="8" t="b">
        <v>1</v>
      </c>
      <c r="B20" s="8">
        <v>58320.0</v>
      </c>
      <c r="C20" s="8" t="s">
        <v>31</v>
      </c>
      <c r="D20" s="8">
        <v>7.0</v>
      </c>
      <c r="E20" s="8" t="s">
        <v>41</v>
      </c>
      <c r="F20" s="8">
        <v>80.0</v>
      </c>
      <c r="G20" s="8">
        <v>-52.0</v>
      </c>
      <c r="H20" s="8">
        <v>28.0</v>
      </c>
      <c r="I20" s="8" t="s">
        <v>40</v>
      </c>
      <c r="J20" s="8">
        <v>5.31</v>
      </c>
      <c r="K20" s="8">
        <v>0.0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7.0</v>
      </c>
      <c r="E21" s="8" t="s">
        <v>41</v>
      </c>
      <c r="F21" s="8">
        <v>90.0</v>
      </c>
      <c r="G21" s="8">
        <v>-52.0</v>
      </c>
      <c r="H21" s="8">
        <v>28.0</v>
      </c>
      <c r="I21" s="8" t="s">
        <v>40</v>
      </c>
      <c r="J21" s="8">
        <v>5.31</v>
      </c>
      <c r="K21" s="8">
        <v>21.0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4.0</v>
      </c>
      <c r="E22" s="8" t="s">
        <v>34</v>
      </c>
      <c r="F22" s="8">
        <v>70.0</v>
      </c>
      <c r="G22" s="8">
        <v>-52.0</v>
      </c>
      <c r="H22" s="8">
        <v>28.0</v>
      </c>
      <c r="I22" s="8" t="s">
        <v>40</v>
      </c>
      <c r="J22" s="8">
        <v>5.31</v>
      </c>
      <c r="K22" s="8">
        <v>7.0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4.0</v>
      </c>
      <c r="E23" s="8" t="s">
        <v>34</v>
      </c>
      <c r="F23" s="8">
        <v>55.0</v>
      </c>
      <c r="G23" s="8">
        <v>-52.0</v>
      </c>
      <c r="H23" s="8">
        <v>28.0</v>
      </c>
      <c r="I23" s="8" t="s">
        <v>40</v>
      </c>
      <c r="J23" s="8">
        <v>5.31</v>
      </c>
      <c r="K23" s="8">
        <v>0.0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4.0</v>
      </c>
      <c r="E24" s="8" t="s">
        <v>34</v>
      </c>
      <c r="F24" s="8">
        <v>70.0</v>
      </c>
      <c r="G24" s="8">
        <v>-55.0</v>
      </c>
      <c r="H24" s="8">
        <v>20.0</v>
      </c>
      <c r="I24" s="8" t="s">
        <v>45</v>
      </c>
      <c r="J24" s="8">
        <v>5.31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4.0</v>
      </c>
      <c r="E25" s="8" t="s">
        <v>34</v>
      </c>
      <c r="F25" s="8">
        <v>100.0</v>
      </c>
      <c r="G25" s="8">
        <v>-55.0</v>
      </c>
      <c r="H25" s="8">
        <v>20.0</v>
      </c>
      <c r="I25" s="8" t="s">
        <v>45</v>
      </c>
      <c r="J25" s="8">
        <v>5.31</v>
      </c>
      <c r="K25" s="8">
        <v>0.0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4.0</v>
      </c>
      <c r="E26" s="8" t="s">
        <v>34</v>
      </c>
      <c r="F26" s="8">
        <v>100.0</v>
      </c>
      <c r="G26" s="8">
        <v>-55.0</v>
      </c>
      <c r="H26" s="8">
        <v>20.0</v>
      </c>
      <c r="I26" s="8" t="s">
        <v>45</v>
      </c>
      <c r="J26" s="8">
        <v>5.31</v>
      </c>
      <c r="K26" s="8">
        <v>0.0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4.0</v>
      </c>
      <c r="E27" s="8" t="s">
        <v>34</v>
      </c>
      <c r="F27" s="8">
        <v>100.0</v>
      </c>
      <c r="G27" s="8">
        <v>-55.0</v>
      </c>
      <c r="H27" s="8">
        <v>20.0</v>
      </c>
      <c r="I27" s="8" t="s">
        <v>45</v>
      </c>
      <c r="J27" s="8">
        <v>5.31</v>
      </c>
      <c r="K27" s="8">
        <v>7.0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4.0</v>
      </c>
      <c r="E28" s="8" t="s">
        <v>34</v>
      </c>
      <c r="F28" s="8">
        <v>100.0</v>
      </c>
      <c r="G28" s="8">
        <v>-55.0</v>
      </c>
      <c r="H28" s="8">
        <v>20.0</v>
      </c>
      <c r="I28" s="8" t="s">
        <v>45</v>
      </c>
      <c r="J28" s="8">
        <v>5.31</v>
      </c>
      <c r="K28" s="8">
        <v>9.0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4.0</v>
      </c>
      <c r="E29" s="8" t="s">
        <v>34</v>
      </c>
      <c r="F29" s="8">
        <v>100.0</v>
      </c>
      <c r="G29" s="8">
        <v>-52.0</v>
      </c>
      <c r="H29" s="8">
        <v>20.0</v>
      </c>
      <c r="I29" s="8" t="s">
        <v>45</v>
      </c>
      <c r="J29" s="8">
        <v>5.31</v>
      </c>
      <c r="K29" s="8">
        <v>25.0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8.0</v>
      </c>
      <c r="E30" s="8" t="s">
        <v>42</v>
      </c>
      <c r="F30" s="8">
        <v>90.0</v>
      </c>
      <c r="G30" s="8">
        <v>-52.0</v>
      </c>
      <c r="H30" s="8">
        <v>20.0</v>
      </c>
      <c r="I30" s="8" t="s">
        <v>45</v>
      </c>
      <c r="J30" s="8">
        <v>5.31</v>
      </c>
      <c r="K30" s="8">
        <v>10.0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8.0</v>
      </c>
      <c r="E31" s="8" t="s">
        <v>42</v>
      </c>
      <c r="F31" s="8">
        <v>85.0</v>
      </c>
      <c r="G31" s="8">
        <v>-52.0</v>
      </c>
      <c r="H31" s="8">
        <v>20.0</v>
      </c>
      <c r="I31" s="8" t="s">
        <v>45</v>
      </c>
      <c r="J31" s="8">
        <v>5.31</v>
      </c>
      <c r="K31" s="8">
        <v>27.0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8.0</v>
      </c>
      <c r="E32" s="8" t="s">
        <v>42</v>
      </c>
      <c r="F32" s="8">
        <v>85.0</v>
      </c>
      <c r="G32" s="8">
        <v>-50.0</v>
      </c>
      <c r="H32" s="8">
        <v>20.0</v>
      </c>
      <c r="I32" s="8" t="s">
        <v>45</v>
      </c>
      <c r="J32" s="8">
        <v>5.31</v>
      </c>
      <c r="K32" s="8">
        <v>29.0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7.0</v>
      </c>
      <c r="E33" s="8" t="s">
        <v>41</v>
      </c>
      <c r="F33" s="8">
        <v>80.0</v>
      </c>
      <c r="G33" s="8">
        <v>-51.0</v>
      </c>
      <c r="H33" s="8">
        <v>20.0</v>
      </c>
      <c r="I33" s="8" t="s">
        <v>45</v>
      </c>
      <c r="J33" s="8">
        <v>5.31</v>
      </c>
      <c r="K33" s="8">
        <v>19.0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6.0</v>
      </c>
      <c r="E34" s="8" t="s">
        <v>43</v>
      </c>
      <c r="F34" s="8">
        <v>70.0</v>
      </c>
      <c r="G34" s="8">
        <v>-51.0</v>
      </c>
      <c r="H34" s="8">
        <v>20.0</v>
      </c>
      <c r="I34" s="8" t="s">
        <v>45</v>
      </c>
      <c r="J34" s="8">
        <v>5.31</v>
      </c>
      <c r="K34" s="8">
        <v>9.0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6.0</v>
      </c>
      <c r="E35" s="8" t="s">
        <v>43</v>
      </c>
      <c r="F35" s="8">
        <v>60.0</v>
      </c>
      <c r="G35" s="8">
        <v>-51.0</v>
      </c>
      <c r="H35" s="8">
        <v>20.0</v>
      </c>
      <c r="I35" s="8" t="s">
        <v>45</v>
      </c>
      <c r="J35" s="8">
        <v>5.31</v>
      </c>
      <c r="K35" s="8">
        <v>16.0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6.0</v>
      </c>
      <c r="E36" s="8" t="s">
        <v>43</v>
      </c>
      <c r="F36" s="8">
        <v>80.0</v>
      </c>
      <c r="G36" s="8">
        <v>-53.0</v>
      </c>
      <c r="H36" s="8">
        <v>20.0</v>
      </c>
      <c r="I36" s="8" t="s">
        <v>45</v>
      </c>
      <c r="J36" s="8">
        <v>5.31</v>
      </c>
      <c r="K36" s="8">
        <v>13.0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4.0</v>
      </c>
      <c r="E37" s="8" t="s">
        <v>34</v>
      </c>
      <c r="F37" s="8">
        <v>70.0</v>
      </c>
      <c r="G37" s="8">
        <v>-50.0</v>
      </c>
      <c r="H37" s="8">
        <v>20.0</v>
      </c>
      <c r="I37" s="8" t="s">
        <v>45</v>
      </c>
      <c r="J37" s="8">
        <v>5.31</v>
      </c>
      <c r="K37" s="8">
        <v>20.0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4.0</v>
      </c>
      <c r="E38" s="8" t="s">
        <v>34</v>
      </c>
      <c r="F38" s="8">
        <v>85.0</v>
      </c>
      <c r="G38" s="8">
        <v>-50.0</v>
      </c>
      <c r="H38" s="8">
        <v>20.0</v>
      </c>
      <c r="I38" s="8" t="s">
        <v>45</v>
      </c>
      <c r="J38" s="8">
        <v>5.31</v>
      </c>
      <c r="K38" s="8">
        <v>9.0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3.0</v>
      </c>
      <c r="E39" s="8" t="s">
        <v>36</v>
      </c>
      <c r="F39" s="8">
        <v>70.0</v>
      </c>
      <c r="G39" s="8">
        <v>-50.0</v>
      </c>
      <c r="H39" s="8">
        <v>20.0</v>
      </c>
      <c r="I39" s="8" t="s">
        <v>45</v>
      </c>
      <c r="J39" s="8">
        <v>5.31</v>
      </c>
      <c r="K39" s="8">
        <v>13.0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3.0</v>
      </c>
      <c r="E40" s="8" t="s">
        <v>36</v>
      </c>
      <c r="F40" s="8">
        <v>40.0</v>
      </c>
      <c r="G40" s="8">
        <v>-50.0</v>
      </c>
      <c r="H40" s="8">
        <v>20.0</v>
      </c>
      <c r="I40" s="8" t="s">
        <v>45</v>
      </c>
      <c r="J40" s="8">
        <v>5.31</v>
      </c>
      <c r="K40" s="8">
        <v>4.0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3.0</v>
      </c>
      <c r="E41" s="8" t="s">
        <v>36</v>
      </c>
      <c r="F41" s="8">
        <v>55.0</v>
      </c>
      <c r="G41" s="8">
        <v>-51.0</v>
      </c>
      <c r="H41" s="8">
        <v>20.0</v>
      </c>
      <c r="I41" s="8" t="s">
        <v>45</v>
      </c>
      <c r="J41" s="8">
        <v>5.31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3.0</v>
      </c>
      <c r="E42" s="8" t="s">
        <v>36</v>
      </c>
      <c r="F42" s="8">
        <v>85.0</v>
      </c>
      <c r="G42" s="8">
        <v>-53.0</v>
      </c>
      <c r="H42" s="8">
        <v>20.0</v>
      </c>
      <c r="I42" s="8" t="s">
        <v>45</v>
      </c>
      <c r="J42" s="8">
        <v>5.31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3.0</v>
      </c>
      <c r="E43" s="8" t="s">
        <v>36</v>
      </c>
      <c r="F43" s="8">
        <v>100.0</v>
      </c>
      <c r="G43" s="8">
        <v>-53.0</v>
      </c>
      <c r="H43" s="8">
        <v>20.0</v>
      </c>
      <c r="I43" s="8" t="s">
        <v>45</v>
      </c>
      <c r="J43" s="8">
        <v>5.31</v>
      </c>
      <c r="K43" s="8">
        <v>0.0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3.0</v>
      </c>
      <c r="E44" s="8" t="s">
        <v>36</v>
      </c>
      <c r="F44" s="8">
        <v>100.0</v>
      </c>
      <c r="G44" s="8">
        <v>-53.0</v>
      </c>
      <c r="H44" s="8">
        <v>20.0</v>
      </c>
      <c r="I44" s="8" t="s">
        <v>45</v>
      </c>
      <c r="J44" s="8">
        <v>5.31</v>
      </c>
      <c r="K44" s="8">
        <v>1.0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3.0</v>
      </c>
      <c r="E45" s="8" t="s">
        <v>36</v>
      </c>
      <c r="F45" s="8">
        <v>100.0</v>
      </c>
      <c r="G45" s="8">
        <v>-53.0</v>
      </c>
      <c r="H45" s="8">
        <v>20.0</v>
      </c>
      <c r="I45" s="8" t="s">
        <v>45</v>
      </c>
      <c r="J45" s="8">
        <v>5.31</v>
      </c>
      <c r="K45" s="8">
        <v>7.0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3.0</v>
      </c>
      <c r="E46" s="8" t="s">
        <v>36</v>
      </c>
      <c r="F46" s="8">
        <v>100.0</v>
      </c>
      <c r="G46" s="8">
        <v>-53.0</v>
      </c>
      <c r="H46" s="8">
        <v>20.0</v>
      </c>
      <c r="I46" s="8" t="s">
        <v>45</v>
      </c>
      <c r="J46" s="8">
        <v>5.31</v>
      </c>
      <c r="K46" s="8">
        <v>3.0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7.0</v>
      </c>
      <c r="E47" s="8" t="s">
        <v>41</v>
      </c>
      <c r="F47" s="8">
        <v>80.0</v>
      </c>
      <c r="G47" s="8">
        <v>-53.0</v>
      </c>
      <c r="H47" s="8">
        <v>20.0</v>
      </c>
      <c r="I47" s="8" t="s">
        <v>45</v>
      </c>
      <c r="J47" s="8">
        <v>5.31</v>
      </c>
      <c r="K47" s="8">
        <v>23.0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7.0</v>
      </c>
      <c r="E48" s="8" t="s">
        <v>41</v>
      </c>
      <c r="F48" s="8">
        <v>70.0</v>
      </c>
      <c r="G48" s="8">
        <v>-53.0</v>
      </c>
      <c r="H48" s="8">
        <v>20.0</v>
      </c>
      <c r="I48" s="8" t="s">
        <v>45</v>
      </c>
      <c r="J48" s="8">
        <v>5.31</v>
      </c>
      <c r="K48" s="8">
        <v>18.0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7.0</v>
      </c>
      <c r="E49" s="8" t="s">
        <v>41</v>
      </c>
      <c r="F49" s="8">
        <v>70.0</v>
      </c>
      <c r="G49" s="8">
        <v>-52.0</v>
      </c>
      <c r="H49" s="8">
        <v>20.0</v>
      </c>
      <c r="I49" s="8" t="s">
        <v>45</v>
      </c>
      <c r="J49" s="8">
        <v>5.31</v>
      </c>
      <c r="K49" s="8">
        <v>5.0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7.0</v>
      </c>
      <c r="E50" s="8" t="s">
        <v>41</v>
      </c>
      <c r="F50" s="8">
        <v>80.0</v>
      </c>
      <c r="G50" s="8">
        <v>-52.0</v>
      </c>
      <c r="H50" s="8">
        <v>20.0</v>
      </c>
      <c r="I50" s="8" t="s">
        <v>45</v>
      </c>
      <c r="J50" s="8">
        <v>5.31</v>
      </c>
      <c r="K50" s="8">
        <v>12.0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7.0</v>
      </c>
      <c r="E51" s="8" t="s">
        <v>41</v>
      </c>
      <c r="F51" s="8">
        <v>100.0</v>
      </c>
      <c r="G51" s="8">
        <v>-52.0</v>
      </c>
      <c r="H51" s="8">
        <v>20.0</v>
      </c>
      <c r="I51" s="8" t="s">
        <v>45</v>
      </c>
      <c r="J51" s="8">
        <v>5.31</v>
      </c>
      <c r="K51" s="8">
        <v>7.0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7.0</v>
      </c>
      <c r="E52" s="8" t="s">
        <v>41</v>
      </c>
      <c r="F52" s="8">
        <v>100.0</v>
      </c>
      <c r="G52" s="8">
        <v>-52.0</v>
      </c>
      <c r="H52" s="8">
        <v>20.0</v>
      </c>
      <c r="I52" s="8" t="s">
        <v>45</v>
      </c>
      <c r="J52" s="8">
        <v>5.31</v>
      </c>
      <c r="K52" s="8">
        <v>15.0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7.0</v>
      </c>
      <c r="E53" s="8" t="s">
        <v>41</v>
      </c>
      <c r="F53" s="8">
        <v>80.0</v>
      </c>
      <c r="G53" s="8">
        <v>-52.0</v>
      </c>
      <c r="H53" s="8">
        <v>20.0</v>
      </c>
      <c r="I53" s="8" t="s">
        <v>45</v>
      </c>
      <c r="J53" s="8">
        <v>5.31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7.0</v>
      </c>
      <c r="E54" s="8" t="s">
        <v>41</v>
      </c>
      <c r="F54" s="8">
        <v>70.0</v>
      </c>
      <c r="G54" s="8">
        <v>-52.0</v>
      </c>
      <c r="H54" s="8">
        <v>20.0</v>
      </c>
      <c r="I54" s="8" t="s">
        <v>45</v>
      </c>
      <c r="J54" s="8">
        <v>5.31</v>
      </c>
      <c r="K54" s="8">
        <v>16.0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7.0</v>
      </c>
      <c r="E55" s="8" t="s">
        <v>41</v>
      </c>
      <c r="F55" s="8">
        <v>90.0</v>
      </c>
      <c r="G55" s="8">
        <v>-53.0</v>
      </c>
      <c r="H55" s="8">
        <v>19.0</v>
      </c>
      <c r="I55" s="8" t="s">
        <v>44</v>
      </c>
      <c r="J55" s="8">
        <v>5.31</v>
      </c>
      <c r="K55" s="8">
        <v>1.0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4.0</v>
      </c>
      <c r="E56" s="8" t="s">
        <v>34</v>
      </c>
      <c r="F56" s="8">
        <v>70.0</v>
      </c>
      <c r="G56" s="8">
        <v>-53.0</v>
      </c>
      <c r="H56" s="8">
        <v>19.0</v>
      </c>
      <c r="I56" s="8" t="s">
        <v>44</v>
      </c>
      <c r="J56" s="8">
        <v>5.31</v>
      </c>
      <c r="K56" s="8">
        <v>13.0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4.0</v>
      </c>
      <c r="E57" s="8" t="s">
        <v>34</v>
      </c>
      <c r="F57" s="8">
        <v>40.0</v>
      </c>
      <c r="G57" s="8">
        <v>-53.0</v>
      </c>
      <c r="H57" s="8">
        <v>19.0</v>
      </c>
      <c r="I57" s="8" t="s">
        <v>44</v>
      </c>
      <c r="J57" s="8">
        <v>5.31</v>
      </c>
      <c r="K57" s="8">
        <v>16.0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4.0</v>
      </c>
      <c r="E58" s="8" t="s">
        <v>34</v>
      </c>
      <c r="F58" s="8">
        <v>55.0</v>
      </c>
      <c r="G58" s="8">
        <v>-53.0</v>
      </c>
      <c r="H58" s="8">
        <v>20.0</v>
      </c>
      <c r="I58" s="8" t="s">
        <v>45</v>
      </c>
      <c r="J58" s="8">
        <v>5.31</v>
      </c>
      <c r="K58" s="8">
        <v>3.0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4.0</v>
      </c>
      <c r="E59" s="8" t="s">
        <v>34</v>
      </c>
      <c r="F59" s="8">
        <v>85.0</v>
      </c>
      <c r="G59" s="8">
        <v>-53.0</v>
      </c>
      <c r="H59" s="8">
        <v>20.0</v>
      </c>
      <c r="I59" s="8" t="s">
        <v>45</v>
      </c>
      <c r="J59" s="8">
        <v>5.31</v>
      </c>
      <c r="K59" s="8">
        <v>12.0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4.0</v>
      </c>
      <c r="E60" s="8" t="s">
        <v>34</v>
      </c>
      <c r="F60" s="8">
        <v>70.0</v>
      </c>
      <c r="G60" s="8">
        <v>-53.0</v>
      </c>
      <c r="H60" s="8">
        <v>20.0</v>
      </c>
      <c r="I60" s="8" t="s">
        <v>45</v>
      </c>
      <c r="J60" s="8">
        <v>5.31</v>
      </c>
      <c r="K60" s="8">
        <v>0.0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4.0</v>
      </c>
      <c r="E61" s="8" t="s">
        <v>34</v>
      </c>
      <c r="F61" s="8">
        <v>85.0</v>
      </c>
      <c r="G61" s="8">
        <v>-52.0</v>
      </c>
      <c r="H61" s="8">
        <v>20.0</v>
      </c>
      <c r="I61" s="8" t="s">
        <v>45</v>
      </c>
      <c r="J61" s="8">
        <v>5.31</v>
      </c>
      <c r="K61" s="8">
        <v>7.0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4.0</v>
      </c>
      <c r="E62" s="8" t="s">
        <v>34</v>
      </c>
      <c r="F62" s="8">
        <v>100.0</v>
      </c>
      <c r="G62" s="8">
        <v>-52.0</v>
      </c>
      <c r="H62" s="8">
        <v>20.0</v>
      </c>
      <c r="I62" s="8" t="s">
        <v>45</v>
      </c>
      <c r="J62" s="8">
        <v>5.31</v>
      </c>
      <c r="K62" s="8">
        <v>7.0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4.0</v>
      </c>
      <c r="E63" s="8" t="s">
        <v>34</v>
      </c>
      <c r="F63" s="8">
        <v>100.0</v>
      </c>
      <c r="G63" s="8">
        <v>-52.0</v>
      </c>
      <c r="H63" s="8">
        <v>20.0</v>
      </c>
      <c r="I63" s="8" t="s">
        <v>45</v>
      </c>
      <c r="J63" s="8">
        <v>5.31</v>
      </c>
      <c r="K63" s="8">
        <v>0.0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4.0</v>
      </c>
      <c r="E64" s="8" t="s">
        <v>34</v>
      </c>
      <c r="F64" s="8">
        <v>100.0</v>
      </c>
      <c r="G64" s="8">
        <v>-52.0</v>
      </c>
      <c r="H64" s="8">
        <v>20.0</v>
      </c>
      <c r="I64" s="8" t="s">
        <v>45</v>
      </c>
      <c r="J64" s="8">
        <v>5.31</v>
      </c>
      <c r="K64" s="8">
        <v>1.0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4.0</v>
      </c>
      <c r="E65" s="8" t="s">
        <v>34</v>
      </c>
      <c r="F65" s="8">
        <v>70.0</v>
      </c>
      <c r="G65" s="8">
        <v>-52.0</v>
      </c>
      <c r="H65" s="8">
        <v>20.0</v>
      </c>
      <c r="I65" s="8" t="s">
        <v>45</v>
      </c>
      <c r="J65" s="8">
        <v>5.31</v>
      </c>
      <c r="K65" s="8">
        <v>0.0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4.0</v>
      </c>
      <c r="E66" s="8" t="s">
        <v>34</v>
      </c>
      <c r="F66" s="8">
        <v>70.0</v>
      </c>
      <c r="G66" s="8">
        <v>-52.0</v>
      </c>
      <c r="H66" s="8">
        <v>20.0</v>
      </c>
      <c r="I66" s="8" t="s">
        <v>45</v>
      </c>
      <c r="J66" s="8">
        <v>5.31</v>
      </c>
      <c r="K66" s="8">
        <v>0.0</v>
      </c>
    </row>
    <row r="67" ht="15.75" customHeight="1">
      <c r="A67" s="8" t="b">
        <v>1</v>
      </c>
      <c r="B67" s="8">
        <v>58320.0</v>
      </c>
      <c r="C67" s="8" t="s">
        <v>31</v>
      </c>
      <c r="D67" s="8">
        <v>4.0</v>
      </c>
      <c r="E67" s="8" t="s">
        <v>34</v>
      </c>
      <c r="F67" s="8">
        <v>85.0</v>
      </c>
      <c r="G67" s="8">
        <v>-52.0</v>
      </c>
      <c r="H67" s="8">
        <v>28.0</v>
      </c>
      <c r="I67" s="8" t="s">
        <v>40</v>
      </c>
      <c r="J67" s="8">
        <v>5.31</v>
      </c>
      <c r="K67" s="8">
        <v>0.0</v>
      </c>
    </row>
    <row r="68" ht="15.75" customHeight="1">
      <c r="A68" s="8" t="b">
        <v>1</v>
      </c>
      <c r="B68" s="8">
        <v>58320.0</v>
      </c>
      <c r="C68" s="8" t="s">
        <v>31</v>
      </c>
      <c r="D68" s="8">
        <v>4.0</v>
      </c>
      <c r="E68" s="8" t="s">
        <v>34</v>
      </c>
      <c r="F68" s="8">
        <v>100.0</v>
      </c>
      <c r="G68" s="8">
        <v>-52.0</v>
      </c>
      <c r="H68" s="8">
        <v>28.0</v>
      </c>
      <c r="I68" s="8" t="s">
        <v>40</v>
      </c>
      <c r="J68" s="8">
        <v>5.31</v>
      </c>
      <c r="K68" s="8">
        <v>0.0</v>
      </c>
    </row>
    <row r="69" ht="15.75" customHeight="1">
      <c r="A69" s="8" t="b">
        <v>1</v>
      </c>
      <c r="B69" s="8">
        <v>58320.0</v>
      </c>
      <c r="C69" s="8" t="s">
        <v>31</v>
      </c>
      <c r="D69" s="8">
        <v>4.0</v>
      </c>
      <c r="E69" s="8" t="s">
        <v>34</v>
      </c>
      <c r="F69" s="8">
        <v>100.0</v>
      </c>
      <c r="G69" s="8">
        <v>-52.0</v>
      </c>
      <c r="H69" s="8">
        <v>28.0</v>
      </c>
      <c r="I69" s="8" t="s">
        <v>40</v>
      </c>
      <c r="J69" s="8">
        <v>5.31</v>
      </c>
      <c r="K69" s="8">
        <v>7.0</v>
      </c>
    </row>
    <row r="70" ht="15.75" customHeight="1">
      <c r="A70" s="8" t="b">
        <v>1</v>
      </c>
      <c r="B70" s="8">
        <v>58320.0</v>
      </c>
      <c r="C70" s="8" t="s">
        <v>31</v>
      </c>
      <c r="D70" s="8">
        <v>4.0</v>
      </c>
      <c r="E70" s="8" t="s">
        <v>34</v>
      </c>
      <c r="F70" s="8">
        <v>100.0</v>
      </c>
      <c r="G70" s="8">
        <v>-52.0</v>
      </c>
      <c r="H70" s="8">
        <v>28.0</v>
      </c>
      <c r="I70" s="8" t="s">
        <v>40</v>
      </c>
      <c r="J70" s="8">
        <v>5.31</v>
      </c>
      <c r="K70" s="8">
        <v>9.0</v>
      </c>
    </row>
    <row r="71" ht="15.75" customHeight="1">
      <c r="A71" s="8" t="b">
        <v>1</v>
      </c>
      <c r="B71" s="8">
        <v>58320.0</v>
      </c>
      <c r="C71" s="8" t="s">
        <v>31</v>
      </c>
      <c r="D71" s="8">
        <v>4.0</v>
      </c>
      <c r="E71" s="8" t="s">
        <v>34</v>
      </c>
      <c r="F71" s="8">
        <v>100.0</v>
      </c>
      <c r="G71" s="8">
        <v>-50.0</v>
      </c>
      <c r="H71" s="8">
        <v>28.0</v>
      </c>
      <c r="I71" s="8" t="s">
        <v>40</v>
      </c>
      <c r="J71" s="8">
        <v>5.31</v>
      </c>
      <c r="K71" s="8">
        <v>20.0</v>
      </c>
    </row>
    <row r="72" ht="15.75" customHeight="1">
      <c r="A72" s="8" t="b">
        <v>1</v>
      </c>
      <c r="B72" s="8">
        <v>58320.0</v>
      </c>
      <c r="C72" s="8" t="s">
        <v>31</v>
      </c>
      <c r="D72" s="8">
        <v>6.0</v>
      </c>
      <c r="E72" s="8" t="s">
        <v>43</v>
      </c>
      <c r="F72" s="8">
        <v>80.0</v>
      </c>
      <c r="G72" s="8">
        <v>-50.0</v>
      </c>
      <c r="H72" s="8">
        <v>28.0</v>
      </c>
      <c r="I72" s="8" t="s">
        <v>40</v>
      </c>
      <c r="J72" s="8">
        <v>5.31</v>
      </c>
      <c r="K72" s="8">
        <v>16.0</v>
      </c>
    </row>
    <row r="73" ht="15.75" customHeight="1">
      <c r="A73" s="8" t="b">
        <v>1</v>
      </c>
      <c r="B73" s="8">
        <v>58320.0</v>
      </c>
      <c r="C73" s="8" t="s">
        <v>31</v>
      </c>
      <c r="D73" s="8">
        <v>6.0</v>
      </c>
      <c r="E73" s="8" t="s">
        <v>43</v>
      </c>
      <c r="F73" s="8">
        <v>60.0</v>
      </c>
      <c r="G73" s="8">
        <v>-50.0</v>
      </c>
      <c r="H73" s="8">
        <v>28.0</v>
      </c>
      <c r="I73" s="8" t="s">
        <v>40</v>
      </c>
      <c r="J73" s="8">
        <v>5.31</v>
      </c>
      <c r="K73" s="8">
        <v>18.0</v>
      </c>
    </row>
    <row r="74" ht="15.75" customHeight="1">
      <c r="A74" s="8" t="b">
        <v>1</v>
      </c>
      <c r="B74" s="8">
        <v>58320.0</v>
      </c>
      <c r="C74" s="8" t="s">
        <v>31</v>
      </c>
      <c r="D74" s="8">
        <v>4.0</v>
      </c>
      <c r="E74" s="8" t="s">
        <v>34</v>
      </c>
      <c r="F74" s="8">
        <v>65.0</v>
      </c>
      <c r="G74" s="8">
        <v>-52.0</v>
      </c>
      <c r="H74" s="8">
        <v>20.0</v>
      </c>
      <c r="I74" s="8" t="s">
        <v>45</v>
      </c>
      <c r="J74" s="8">
        <v>5.31</v>
      </c>
      <c r="K74" s="8">
        <v>10.0</v>
      </c>
    </row>
    <row r="75" ht="15.75" customHeight="1">
      <c r="A75" s="8" t="b">
        <v>1</v>
      </c>
      <c r="B75" s="8">
        <v>58320.0</v>
      </c>
      <c r="C75" s="8" t="s">
        <v>31</v>
      </c>
      <c r="D75" s="8">
        <v>4.0</v>
      </c>
      <c r="E75" s="8" t="s">
        <v>34</v>
      </c>
      <c r="F75" s="8">
        <v>85.0</v>
      </c>
      <c r="G75" s="8">
        <v>-52.0</v>
      </c>
      <c r="H75" s="8">
        <v>20.0</v>
      </c>
      <c r="I75" s="8" t="s">
        <v>45</v>
      </c>
      <c r="J75" s="8">
        <v>5.31</v>
      </c>
      <c r="K75" s="8">
        <v>0.0</v>
      </c>
    </row>
    <row r="76" ht="15.75" customHeight="1">
      <c r="A76" s="8" t="b">
        <v>1</v>
      </c>
      <c r="B76" s="8">
        <v>58320.0</v>
      </c>
      <c r="C76" s="8" t="s">
        <v>31</v>
      </c>
      <c r="D76" s="8">
        <v>4.0</v>
      </c>
      <c r="E76" s="8" t="s">
        <v>34</v>
      </c>
      <c r="F76" s="8">
        <v>100.0</v>
      </c>
      <c r="G76" s="8">
        <v>-51.0</v>
      </c>
      <c r="H76" s="8">
        <v>28.0</v>
      </c>
      <c r="I76" s="8" t="s">
        <v>40</v>
      </c>
      <c r="J76" s="8">
        <v>5.31</v>
      </c>
      <c r="K76" s="8">
        <v>1.0</v>
      </c>
    </row>
    <row r="77" ht="15.75" customHeight="1">
      <c r="A77" s="8" t="b">
        <v>1</v>
      </c>
      <c r="B77" s="8">
        <v>58320.0</v>
      </c>
      <c r="C77" s="8" t="s">
        <v>31</v>
      </c>
      <c r="D77" s="8">
        <v>4.0</v>
      </c>
      <c r="E77" s="8" t="s">
        <v>34</v>
      </c>
      <c r="F77" s="8">
        <v>100.0</v>
      </c>
      <c r="G77" s="8">
        <v>-51.0</v>
      </c>
      <c r="H77" s="8">
        <v>28.0</v>
      </c>
      <c r="I77" s="8" t="s">
        <v>40</v>
      </c>
      <c r="J77" s="8">
        <v>5.31</v>
      </c>
      <c r="K77" s="8">
        <v>9.0</v>
      </c>
    </row>
    <row r="78" ht="15.75" customHeight="1">
      <c r="A78" s="8" t="b">
        <v>1</v>
      </c>
      <c r="B78" s="8">
        <v>58320.0</v>
      </c>
      <c r="C78" s="8" t="s">
        <v>31</v>
      </c>
      <c r="D78" s="8">
        <v>4.0</v>
      </c>
      <c r="E78" s="8" t="s">
        <v>34</v>
      </c>
      <c r="F78" s="8">
        <v>100.0</v>
      </c>
      <c r="G78" s="8">
        <v>-51.0</v>
      </c>
      <c r="H78" s="8">
        <v>28.0</v>
      </c>
      <c r="I78" s="8" t="s">
        <v>40</v>
      </c>
      <c r="J78" s="8">
        <v>5.31</v>
      </c>
      <c r="K78" s="8">
        <v>9.0</v>
      </c>
    </row>
    <row r="79" ht="15.75" customHeight="1">
      <c r="A79" s="8" t="b">
        <v>1</v>
      </c>
      <c r="B79" s="8">
        <v>58320.0</v>
      </c>
      <c r="C79" s="8" t="s">
        <v>31</v>
      </c>
      <c r="D79" s="8">
        <v>6.0</v>
      </c>
      <c r="E79" s="8" t="s">
        <v>43</v>
      </c>
      <c r="F79" s="8">
        <v>80.0</v>
      </c>
      <c r="G79" s="8">
        <v>-51.0</v>
      </c>
      <c r="H79" s="8">
        <v>28.0</v>
      </c>
      <c r="I79" s="8" t="s">
        <v>40</v>
      </c>
      <c r="J79" s="8">
        <v>5.31</v>
      </c>
      <c r="K79" s="8">
        <v>24.0</v>
      </c>
    </row>
    <row r="80" ht="15.75" customHeight="1">
      <c r="A80" s="8" t="b">
        <v>1</v>
      </c>
      <c r="B80" s="8">
        <v>58320.0</v>
      </c>
      <c r="C80" s="8" t="s">
        <v>31</v>
      </c>
      <c r="D80" s="8">
        <v>6.0</v>
      </c>
      <c r="E80" s="8" t="s">
        <v>43</v>
      </c>
      <c r="F80" s="8">
        <v>80.0</v>
      </c>
      <c r="G80" s="8">
        <v>-51.0</v>
      </c>
      <c r="H80" s="8">
        <v>28.0</v>
      </c>
      <c r="I80" s="8" t="s">
        <v>40</v>
      </c>
      <c r="J80" s="8">
        <v>5.31</v>
      </c>
      <c r="K80" s="8">
        <v>0.0</v>
      </c>
    </row>
    <row r="81" ht="15.75" customHeight="1">
      <c r="A81" s="8" t="b">
        <v>1</v>
      </c>
      <c r="B81" s="8">
        <v>58320.0</v>
      </c>
      <c r="C81" s="8" t="s">
        <v>31</v>
      </c>
      <c r="D81" s="8">
        <v>6.0</v>
      </c>
      <c r="E81" s="8" t="s">
        <v>43</v>
      </c>
      <c r="F81" s="8">
        <v>90.0</v>
      </c>
      <c r="G81" s="8">
        <v>-50.0</v>
      </c>
      <c r="H81" s="8">
        <v>28.0</v>
      </c>
      <c r="I81" s="8" t="s">
        <v>40</v>
      </c>
      <c r="J81" s="8">
        <v>5.31</v>
      </c>
      <c r="K81" s="8">
        <v>1.0</v>
      </c>
    </row>
    <row r="82" ht="15.75" customHeight="1">
      <c r="A82" s="8" t="b">
        <v>1</v>
      </c>
      <c r="B82" s="8">
        <v>58320.0</v>
      </c>
      <c r="C82" s="8" t="s">
        <v>31</v>
      </c>
      <c r="D82" s="8">
        <v>6.0</v>
      </c>
      <c r="E82" s="8" t="s">
        <v>43</v>
      </c>
      <c r="F82" s="8">
        <v>100.0</v>
      </c>
      <c r="G82" s="8">
        <v>-50.0</v>
      </c>
      <c r="H82" s="8">
        <v>28.0</v>
      </c>
      <c r="I82" s="8" t="s">
        <v>40</v>
      </c>
      <c r="J82" s="8">
        <v>5.31</v>
      </c>
      <c r="K82" s="8">
        <v>0.0</v>
      </c>
    </row>
    <row r="83" ht="15.75" customHeight="1">
      <c r="A83" s="8" t="b">
        <v>1</v>
      </c>
      <c r="B83" s="8">
        <v>58320.0</v>
      </c>
      <c r="C83" s="8" t="s">
        <v>31</v>
      </c>
      <c r="D83" s="8">
        <v>6.0</v>
      </c>
      <c r="E83" s="8" t="s">
        <v>43</v>
      </c>
      <c r="F83" s="8">
        <v>100.0</v>
      </c>
      <c r="G83" s="8">
        <v>-50.0</v>
      </c>
      <c r="H83" s="8">
        <v>28.0</v>
      </c>
      <c r="I83" s="8" t="s">
        <v>40</v>
      </c>
      <c r="J83" s="8">
        <v>5.31</v>
      </c>
      <c r="K83" s="8">
        <v>0.0</v>
      </c>
    </row>
    <row r="84" ht="15.75" customHeight="1">
      <c r="A84" s="8" t="b">
        <v>1</v>
      </c>
      <c r="B84" s="8">
        <v>58320.0</v>
      </c>
      <c r="C84" s="8" t="s">
        <v>31</v>
      </c>
      <c r="D84" s="8">
        <v>6.0</v>
      </c>
      <c r="E84" s="8" t="s">
        <v>43</v>
      </c>
      <c r="F84" s="8">
        <v>100.0</v>
      </c>
      <c r="G84" s="8">
        <v>-50.0</v>
      </c>
      <c r="H84" s="8">
        <v>28.0</v>
      </c>
      <c r="I84" s="8" t="s">
        <v>40</v>
      </c>
      <c r="J84" s="8">
        <v>5.31</v>
      </c>
      <c r="K84" s="8">
        <v>10.0</v>
      </c>
    </row>
    <row r="85" ht="15.75" customHeight="1">
      <c r="A85" s="8" t="b">
        <v>1</v>
      </c>
      <c r="B85" s="8">
        <v>58320.0</v>
      </c>
      <c r="C85" s="8" t="s">
        <v>31</v>
      </c>
      <c r="D85" s="8">
        <v>6.0</v>
      </c>
      <c r="E85" s="8" t="s">
        <v>43</v>
      </c>
      <c r="F85" s="8">
        <v>100.0</v>
      </c>
      <c r="G85" s="8">
        <v>-50.0</v>
      </c>
      <c r="H85" s="8">
        <v>28.0</v>
      </c>
      <c r="I85" s="8" t="s">
        <v>40</v>
      </c>
      <c r="J85" s="8">
        <v>5.31</v>
      </c>
      <c r="K85" s="8">
        <v>1.0</v>
      </c>
    </row>
    <row r="86" ht="15.75" customHeight="1">
      <c r="A86" s="8" t="b">
        <v>1</v>
      </c>
      <c r="B86" s="8">
        <v>58320.0</v>
      </c>
      <c r="C86" s="8" t="s">
        <v>31</v>
      </c>
      <c r="D86" s="8">
        <v>6.0</v>
      </c>
      <c r="E86" s="8" t="s">
        <v>43</v>
      </c>
      <c r="F86" s="8">
        <v>100.0</v>
      </c>
      <c r="G86" s="8">
        <v>-52.0</v>
      </c>
      <c r="H86" s="8">
        <v>28.0</v>
      </c>
      <c r="I86" s="8" t="s">
        <v>40</v>
      </c>
      <c r="J86" s="8">
        <v>5.31</v>
      </c>
      <c r="K86" s="8">
        <v>7.0</v>
      </c>
    </row>
    <row r="87" ht="15.75" customHeight="1">
      <c r="A87" s="8" t="b">
        <v>1</v>
      </c>
      <c r="B87" s="8">
        <v>58320.0</v>
      </c>
      <c r="C87" s="8" t="s">
        <v>31</v>
      </c>
      <c r="D87" s="8">
        <v>6.0</v>
      </c>
      <c r="E87" s="8" t="s">
        <v>43</v>
      </c>
      <c r="F87" s="8">
        <v>100.0</v>
      </c>
      <c r="G87" s="8">
        <v>-52.0</v>
      </c>
      <c r="H87" s="8">
        <v>28.0</v>
      </c>
      <c r="I87" s="8" t="s">
        <v>40</v>
      </c>
      <c r="J87" s="8">
        <v>5.31</v>
      </c>
      <c r="K87" s="8">
        <v>10.0</v>
      </c>
    </row>
    <row r="88" ht="15.75" customHeight="1">
      <c r="A88" s="9" t="s">
        <v>6</v>
      </c>
      <c r="G88" s="8">
        <f>AVERAGE(G2:G87)</f>
        <v>-52.13953488</v>
      </c>
      <c r="J88" s="8">
        <f t="shared" ref="J88:K88" si="1">AVERAGE(J2:J87)</f>
        <v>5.31</v>
      </c>
      <c r="K88" s="8">
        <f t="shared" si="1"/>
        <v>8.395348837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4.0</v>
      </c>
      <c r="E2" s="8" t="s">
        <v>34</v>
      </c>
      <c r="F2" s="8">
        <v>85.0</v>
      </c>
      <c r="G2" s="8">
        <v>-54.0</v>
      </c>
      <c r="H2" s="8">
        <v>28.0</v>
      </c>
      <c r="I2" s="8" t="s">
        <v>40</v>
      </c>
      <c r="J2" s="8">
        <v>10.5</v>
      </c>
      <c r="K2" s="8">
        <v>0.0</v>
      </c>
    </row>
    <row r="3">
      <c r="A3" s="8" t="b">
        <v>1</v>
      </c>
      <c r="B3" s="8">
        <v>58320.0</v>
      </c>
      <c r="C3" s="8" t="s">
        <v>31</v>
      </c>
      <c r="D3" s="8">
        <v>4.0</v>
      </c>
      <c r="E3" s="8" t="s">
        <v>34</v>
      </c>
      <c r="F3" s="8">
        <v>100.0</v>
      </c>
      <c r="G3" s="8">
        <v>-54.0</v>
      </c>
      <c r="H3" s="8">
        <v>28.0</v>
      </c>
      <c r="I3" s="8" t="s">
        <v>40</v>
      </c>
      <c r="J3" s="8">
        <v>10.5</v>
      </c>
      <c r="K3" s="8">
        <v>0.0</v>
      </c>
    </row>
    <row r="4">
      <c r="A4" s="8" t="b">
        <v>1</v>
      </c>
      <c r="B4" s="8">
        <v>58320.0</v>
      </c>
      <c r="C4" s="8" t="s">
        <v>31</v>
      </c>
      <c r="D4" s="8">
        <v>4.0</v>
      </c>
      <c r="E4" s="8" t="s">
        <v>34</v>
      </c>
      <c r="F4" s="8">
        <v>100.0</v>
      </c>
      <c r="G4" s="8">
        <v>-54.0</v>
      </c>
      <c r="H4" s="8">
        <v>28.0</v>
      </c>
      <c r="I4" s="8" t="s">
        <v>40</v>
      </c>
      <c r="J4" s="8">
        <v>10.5</v>
      </c>
      <c r="K4" s="8">
        <v>0.0</v>
      </c>
    </row>
    <row r="5">
      <c r="A5" s="8" t="b">
        <v>1</v>
      </c>
      <c r="B5" s="8">
        <v>58320.0</v>
      </c>
      <c r="C5" s="8" t="s">
        <v>31</v>
      </c>
      <c r="D5" s="8">
        <v>4.0</v>
      </c>
      <c r="E5" s="8" t="s">
        <v>34</v>
      </c>
      <c r="F5" s="8">
        <v>100.0</v>
      </c>
      <c r="G5" s="8">
        <v>-54.0</v>
      </c>
      <c r="H5" s="8">
        <v>28.0</v>
      </c>
      <c r="I5" s="8" t="s">
        <v>40</v>
      </c>
      <c r="J5" s="8">
        <v>10.5</v>
      </c>
      <c r="K5" s="8">
        <v>0.0</v>
      </c>
    </row>
    <row r="6">
      <c r="A6" s="8" t="b">
        <v>1</v>
      </c>
      <c r="B6" s="8">
        <v>58320.0</v>
      </c>
      <c r="C6" s="8" t="s">
        <v>31</v>
      </c>
      <c r="D6" s="8">
        <v>4.0</v>
      </c>
      <c r="E6" s="8" t="s">
        <v>34</v>
      </c>
      <c r="F6" s="8">
        <v>100.0</v>
      </c>
      <c r="G6" s="8">
        <v>-54.0</v>
      </c>
      <c r="H6" s="8">
        <v>28.0</v>
      </c>
      <c r="I6" s="8" t="s">
        <v>40</v>
      </c>
      <c r="J6" s="8">
        <v>10.5</v>
      </c>
      <c r="K6" s="8">
        <v>0.0</v>
      </c>
    </row>
    <row r="7">
      <c r="A7" s="8" t="b">
        <v>1</v>
      </c>
      <c r="B7" s="8">
        <v>58320.0</v>
      </c>
      <c r="C7" s="8" t="s">
        <v>31</v>
      </c>
      <c r="D7" s="8">
        <v>7.0</v>
      </c>
      <c r="E7" s="8" t="s">
        <v>41</v>
      </c>
      <c r="F7" s="8">
        <v>80.0</v>
      </c>
      <c r="G7" s="8">
        <v>-53.0</v>
      </c>
      <c r="H7" s="8">
        <v>28.0</v>
      </c>
      <c r="I7" s="8" t="s">
        <v>40</v>
      </c>
      <c r="J7" s="8">
        <v>10.5</v>
      </c>
      <c r="K7" s="8">
        <v>45.0</v>
      </c>
    </row>
    <row r="8">
      <c r="A8" s="8" t="b">
        <v>1</v>
      </c>
      <c r="B8" s="8">
        <v>58320.0</v>
      </c>
      <c r="C8" s="8" t="s">
        <v>31</v>
      </c>
      <c r="D8" s="8">
        <v>7.0</v>
      </c>
      <c r="E8" s="8" t="s">
        <v>41</v>
      </c>
      <c r="F8" s="8">
        <v>70.0</v>
      </c>
      <c r="G8" s="8">
        <v>-53.0</v>
      </c>
      <c r="H8" s="8">
        <v>28.0</v>
      </c>
      <c r="I8" s="8" t="s">
        <v>40</v>
      </c>
      <c r="J8" s="8">
        <v>10.5</v>
      </c>
      <c r="K8" s="8">
        <v>28.0</v>
      </c>
    </row>
    <row r="9">
      <c r="A9" s="8" t="b">
        <v>1</v>
      </c>
      <c r="B9" s="8">
        <v>58320.0</v>
      </c>
      <c r="C9" s="8" t="s">
        <v>31</v>
      </c>
      <c r="D9" s="8">
        <v>6.0</v>
      </c>
      <c r="E9" s="8" t="s">
        <v>43</v>
      </c>
      <c r="F9" s="8">
        <v>70.0</v>
      </c>
      <c r="G9" s="8">
        <v>-52.0</v>
      </c>
      <c r="H9" s="8">
        <v>35.0</v>
      </c>
      <c r="I9" s="8" t="s">
        <v>40</v>
      </c>
      <c r="J9" s="8">
        <v>10.5</v>
      </c>
      <c r="K9" s="8">
        <v>39.0</v>
      </c>
    </row>
    <row r="10">
      <c r="A10" s="8" t="b">
        <v>1</v>
      </c>
      <c r="B10" s="8">
        <v>58320.0</v>
      </c>
      <c r="C10" s="8" t="s">
        <v>31</v>
      </c>
      <c r="D10" s="8">
        <v>6.0</v>
      </c>
      <c r="E10" s="8" t="s">
        <v>43</v>
      </c>
      <c r="F10" s="8">
        <v>70.0</v>
      </c>
      <c r="G10" s="8">
        <v>-52.0</v>
      </c>
      <c r="H10" s="8">
        <v>35.0</v>
      </c>
      <c r="I10" s="8" t="s">
        <v>40</v>
      </c>
      <c r="J10" s="8">
        <v>10.5</v>
      </c>
      <c r="K10" s="8">
        <v>35.0</v>
      </c>
    </row>
    <row r="11">
      <c r="A11" s="8" t="b">
        <v>1</v>
      </c>
      <c r="B11" s="8">
        <v>58320.0</v>
      </c>
      <c r="C11" s="8" t="s">
        <v>31</v>
      </c>
      <c r="D11" s="8">
        <v>6.0</v>
      </c>
      <c r="E11" s="8" t="s">
        <v>43</v>
      </c>
      <c r="F11" s="8">
        <v>80.0</v>
      </c>
      <c r="G11" s="8">
        <v>-56.0</v>
      </c>
      <c r="H11" s="8">
        <v>35.0</v>
      </c>
      <c r="I11" s="8" t="s">
        <v>40</v>
      </c>
      <c r="J11" s="8">
        <v>10.5</v>
      </c>
      <c r="K11" s="8">
        <v>3.0</v>
      </c>
    </row>
    <row r="12">
      <c r="A12" s="8" t="b">
        <v>1</v>
      </c>
      <c r="B12" s="8">
        <v>58320.0</v>
      </c>
      <c r="C12" s="8" t="s">
        <v>31</v>
      </c>
      <c r="D12" s="8">
        <v>3.0</v>
      </c>
      <c r="E12" s="8" t="s">
        <v>36</v>
      </c>
      <c r="F12" s="8">
        <v>70.0</v>
      </c>
      <c r="G12" s="8">
        <v>-56.0</v>
      </c>
      <c r="H12" s="8">
        <v>35.0</v>
      </c>
      <c r="I12" s="8" t="s">
        <v>40</v>
      </c>
      <c r="J12" s="8">
        <v>10.5</v>
      </c>
      <c r="K12" s="8">
        <v>1.0</v>
      </c>
    </row>
    <row r="13">
      <c r="A13" s="8" t="b">
        <v>1</v>
      </c>
      <c r="B13" s="8">
        <v>58320.0</v>
      </c>
      <c r="C13" s="8" t="s">
        <v>31</v>
      </c>
      <c r="D13" s="8">
        <v>3.0</v>
      </c>
      <c r="E13" s="8" t="s">
        <v>36</v>
      </c>
      <c r="F13" s="8">
        <v>40.0</v>
      </c>
      <c r="G13" s="8">
        <v>-56.0</v>
      </c>
      <c r="H13" s="8">
        <v>35.0</v>
      </c>
      <c r="I13" s="8" t="s">
        <v>40</v>
      </c>
      <c r="J13" s="8">
        <v>10.5</v>
      </c>
      <c r="K13" s="8">
        <v>0.0</v>
      </c>
    </row>
    <row r="14">
      <c r="A14" s="8" t="b">
        <v>1</v>
      </c>
      <c r="B14" s="8">
        <v>58320.0</v>
      </c>
      <c r="C14" s="8" t="s">
        <v>31</v>
      </c>
      <c r="D14" s="8">
        <v>3.0</v>
      </c>
      <c r="E14" s="8" t="s">
        <v>36</v>
      </c>
      <c r="F14" s="8">
        <v>55.0</v>
      </c>
      <c r="G14" s="8">
        <v>-51.0</v>
      </c>
      <c r="H14" s="8">
        <v>28.0</v>
      </c>
      <c r="I14" s="8" t="s">
        <v>40</v>
      </c>
      <c r="J14" s="8">
        <v>10.5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3.0</v>
      </c>
      <c r="E15" s="8" t="s">
        <v>36</v>
      </c>
      <c r="F15" s="8">
        <v>85.0</v>
      </c>
      <c r="G15" s="8">
        <v>-51.0</v>
      </c>
      <c r="H15" s="8">
        <v>28.0</v>
      </c>
      <c r="I15" s="8" t="s">
        <v>40</v>
      </c>
      <c r="J15" s="8">
        <v>10.5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3.0</v>
      </c>
      <c r="E16" s="8" t="s">
        <v>36</v>
      </c>
      <c r="F16" s="8">
        <v>100.0</v>
      </c>
      <c r="G16" s="8">
        <v>-51.0</v>
      </c>
      <c r="H16" s="8">
        <v>28.0</v>
      </c>
      <c r="I16" s="8" t="s">
        <v>40</v>
      </c>
      <c r="J16" s="8">
        <v>10.5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4.0</v>
      </c>
      <c r="E17" s="8" t="s">
        <v>34</v>
      </c>
      <c r="F17" s="8">
        <v>70.0</v>
      </c>
      <c r="G17" s="8">
        <v>-51.0</v>
      </c>
      <c r="H17" s="8">
        <v>28.0</v>
      </c>
      <c r="I17" s="8" t="s">
        <v>40</v>
      </c>
      <c r="J17" s="8">
        <v>10.5</v>
      </c>
      <c r="K17" s="8">
        <v>0.0</v>
      </c>
    </row>
    <row r="18">
      <c r="A18" s="8" t="b">
        <v>1</v>
      </c>
      <c r="B18" s="8">
        <v>58320.0</v>
      </c>
      <c r="C18" s="8" t="s">
        <v>31</v>
      </c>
      <c r="D18" s="8">
        <v>4.0</v>
      </c>
      <c r="E18" s="8" t="s">
        <v>34</v>
      </c>
      <c r="F18" s="8">
        <v>70.0</v>
      </c>
      <c r="G18" s="8">
        <v>-54.0</v>
      </c>
      <c r="H18" s="8">
        <v>28.0</v>
      </c>
      <c r="I18" s="8" t="s">
        <v>40</v>
      </c>
      <c r="J18" s="8">
        <v>10.5</v>
      </c>
      <c r="K18" s="8">
        <v>0.0</v>
      </c>
    </row>
    <row r="19">
      <c r="A19" s="8" t="b">
        <v>1</v>
      </c>
      <c r="B19" s="8">
        <v>58320.0</v>
      </c>
      <c r="C19" s="8" t="s">
        <v>31</v>
      </c>
      <c r="D19" s="8">
        <v>4.0</v>
      </c>
      <c r="E19" s="8" t="s">
        <v>34</v>
      </c>
      <c r="F19" s="8">
        <v>100.0</v>
      </c>
      <c r="G19" s="8">
        <v>-53.0</v>
      </c>
      <c r="H19" s="8">
        <v>20.0</v>
      </c>
      <c r="I19" s="8" t="s">
        <v>45</v>
      </c>
      <c r="J19" s="8">
        <v>10.5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4.0</v>
      </c>
      <c r="E20" s="8" t="s">
        <v>34</v>
      </c>
      <c r="F20" s="8">
        <v>100.0</v>
      </c>
      <c r="G20" s="8">
        <v>-53.0</v>
      </c>
      <c r="H20" s="8">
        <v>20.0</v>
      </c>
      <c r="I20" s="8" t="s">
        <v>45</v>
      </c>
      <c r="J20" s="8">
        <v>10.5</v>
      </c>
      <c r="K20" s="8">
        <v>0.0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4.0</v>
      </c>
      <c r="E21" s="8" t="s">
        <v>34</v>
      </c>
      <c r="F21" s="8">
        <v>85.0</v>
      </c>
      <c r="G21" s="8">
        <v>-53.0</v>
      </c>
      <c r="H21" s="8">
        <v>20.0</v>
      </c>
      <c r="I21" s="8" t="s">
        <v>45</v>
      </c>
      <c r="J21" s="8">
        <v>10.5</v>
      </c>
      <c r="K21" s="8">
        <v>10.0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4.0</v>
      </c>
      <c r="E22" s="8" t="s">
        <v>34</v>
      </c>
      <c r="F22" s="8">
        <v>70.0</v>
      </c>
      <c r="G22" s="8">
        <v>-53.0</v>
      </c>
      <c r="H22" s="8">
        <v>20.0</v>
      </c>
      <c r="I22" s="8" t="s">
        <v>45</v>
      </c>
      <c r="J22" s="8">
        <v>10.5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4.0</v>
      </c>
      <c r="E23" s="8" t="s">
        <v>34</v>
      </c>
      <c r="F23" s="8">
        <v>70.0</v>
      </c>
      <c r="G23" s="8">
        <v>-53.0</v>
      </c>
      <c r="H23" s="8">
        <v>20.0</v>
      </c>
      <c r="I23" s="8" t="s">
        <v>45</v>
      </c>
      <c r="J23" s="8">
        <v>10.5</v>
      </c>
      <c r="K23" s="8">
        <v>0.0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4.0</v>
      </c>
      <c r="E24" s="8" t="s">
        <v>34</v>
      </c>
      <c r="F24" s="8">
        <v>85.0</v>
      </c>
      <c r="G24" s="8">
        <v>-53.0</v>
      </c>
      <c r="H24" s="8">
        <v>20.0</v>
      </c>
      <c r="I24" s="8" t="s">
        <v>45</v>
      </c>
      <c r="J24" s="8">
        <v>10.5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4.0</v>
      </c>
      <c r="E25" s="8" t="s">
        <v>34</v>
      </c>
      <c r="F25" s="8">
        <v>100.0</v>
      </c>
      <c r="G25" s="8">
        <v>-53.0</v>
      </c>
      <c r="H25" s="8">
        <v>20.0</v>
      </c>
      <c r="I25" s="8" t="s">
        <v>45</v>
      </c>
      <c r="J25" s="8">
        <v>10.5</v>
      </c>
      <c r="K25" s="8">
        <v>0.0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4.0</v>
      </c>
      <c r="E26" s="8" t="s">
        <v>34</v>
      </c>
      <c r="F26" s="8">
        <v>100.0</v>
      </c>
      <c r="G26" s="8">
        <v>-53.0</v>
      </c>
      <c r="H26" s="8">
        <v>20.0</v>
      </c>
      <c r="I26" s="8" t="s">
        <v>45</v>
      </c>
      <c r="J26" s="8">
        <v>10.5</v>
      </c>
      <c r="K26" s="8">
        <v>8.0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6.0</v>
      </c>
      <c r="E27" s="8" t="s">
        <v>43</v>
      </c>
      <c r="F27" s="8">
        <v>90.0</v>
      </c>
      <c r="G27" s="8">
        <v>-53.0</v>
      </c>
      <c r="H27" s="8">
        <v>20.0</v>
      </c>
      <c r="I27" s="8" t="s">
        <v>45</v>
      </c>
      <c r="J27" s="8">
        <v>10.5</v>
      </c>
      <c r="K27" s="8">
        <v>16.0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6.0</v>
      </c>
      <c r="E28" s="8" t="s">
        <v>43</v>
      </c>
      <c r="F28" s="8">
        <v>90.0</v>
      </c>
      <c r="G28" s="8">
        <v>-53.0</v>
      </c>
      <c r="H28" s="8">
        <v>20.0</v>
      </c>
      <c r="I28" s="8" t="s">
        <v>45</v>
      </c>
      <c r="J28" s="8">
        <v>10.5</v>
      </c>
      <c r="K28" s="8">
        <v>20.0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6.0</v>
      </c>
      <c r="E29" s="8" t="s">
        <v>43</v>
      </c>
      <c r="F29" s="8">
        <v>90.0</v>
      </c>
      <c r="G29" s="8">
        <v>-52.0</v>
      </c>
      <c r="H29" s="8">
        <v>20.0</v>
      </c>
      <c r="I29" s="8" t="s">
        <v>45</v>
      </c>
      <c r="J29" s="8">
        <v>10.5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6.0</v>
      </c>
      <c r="E30" s="8" t="s">
        <v>43</v>
      </c>
      <c r="F30" s="8">
        <v>100.0</v>
      </c>
      <c r="G30" s="8">
        <v>-52.0</v>
      </c>
      <c r="H30" s="8">
        <v>20.0</v>
      </c>
      <c r="I30" s="8" t="s">
        <v>45</v>
      </c>
      <c r="J30" s="8">
        <v>10.5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6.0</v>
      </c>
      <c r="E31" s="8" t="s">
        <v>43</v>
      </c>
      <c r="F31" s="8">
        <v>100.0</v>
      </c>
      <c r="G31" s="8">
        <v>-52.0</v>
      </c>
      <c r="H31" s="8">
        <v>20.0</v>
      </c>
      <c r="I31" s="8" t="s">
        <v>45</v>
      </c>
      <c r="J31" s="8">
        <v>10.5</v>
      </c>
      <c r="K31" s="8">
        <v>2.0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6.0</v>
      </c>
      <c r="E32" s="8" t="s">
        <v>43</v>
      </c>
      <c r="F32" s="8">
        <v>100.0</v>
      </c>
      <c r="G32" s="8">
        <v>-52.0</v>
      </c>
      <c r="H32" s="8">
        <v>20.0</v>
      </c>
      <c r="I32" s="8" t="s">
        <v>45</v>
      </c>
      <c r="J32" s="8">
        <v>10.5</v>
      </c>
      <c r="K32" s="8">
        <v>8.0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7.0</v>
      </c>
      <c r="E33" s="8" t="s">
        <v>41</v>
      </c>
      <c r="F33" s="8">
        <v>80.0</v>
      </c>
      <c r="G33" s="8">
        <v>-52.0</v>
      </c>
      <c r="H33" s="8">
        <v>20.0</v>
      </c>
      <c r="I33" s="8" t="s">
        <v>45</v>
      </c>
      <c r="J33" s="8">
        <v>10.5</v>
      </c>
      <c r="K33" s="8">
        <v>4.0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7.0</v>
      </c>
      <c r="E34" s="8" t="s">
        <v>41</v>
      </c>
      <c r="F34" s="8">
        <v>80.0</v>
      </c>
      <c r="G34" s="8">
        <v>-52.0</v>
      </c>
      <c r="H34" s="8">
        <v>20.0</v>
      </c>
      <c r="I34" s="8" t="s">
        <v>45</v>
      </c>
      <c r="J34" s="8">
        <v>10.5</v>
      </c>
      <c r="K34" s="8">
        <v>1.0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4.0</v>
      </c>
      <c r="E35" s="8" t="s">
        <v>34</v>
      </c>
      <c r="F35" s="8">
        <v>85.0</v>
      </c>
      <c r="G35" s="8">
        <v>-51.0</v>
      </c>
      <c r="H35" s="8">
        <v>28.0</v>
      </c>
      <c r="I35" s="8" t="s">
        <v>40</v>
      </c>
      <c r="J35" s="8">
        <v>10.5</v>
      </c>
      <c r="K35" s="8">
        <v>11.0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4.0</v>
      </c>
      <c r="E36" s="8" t="s">
        <v>34</v>
      </c>
      <c r="F36" s="8">
        <v>70.0</v>
      </c>
      <c r="G36" s="8">
        <v>-51.0</v>
      </c>
      <c r="H36" s="8">
        <v>28.0</v>
      </c>
      <c r="I36" s="8" t="s">
        <v>40</v>
      </c>
      <c r="J36" s="8">
        <v>10.5</v>
      </c>
      <c r="K36" s="8">
        <v>0.0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4.0</v>
      </c>
      <c r="E37" s="8" t="s">
        <v>34</v>
      </c>
      <c r="F37" s="8">
        <v>55.0</v>
      </c>
      <c r="G37" s="8">
        <v>-51.0</v>
      </c>
      <c r="H37" s="8">
        <v>28.0</v>
      </c>
      <c r="I37" s="8" t="s">
        <v>40</v>
      </c>
      <c r="J37" s="8">
        <v>10.5</v>
      </c>
      <c r="K37" s="8">
        <v>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4.0</v>
      </c>
      <c r="E38" s="8" t="s">
        <v>34</v>
      </c>
      <c r="F38" s="8">
        <v>70.0</v>
      </c>
      <c r="G38" s="8">
        <v>-51.0</v>
      </c>
      <c r="H38" s="8">
        <v>28.0</v>
      </c>
      <c r="I38" s="8" t="s">
        <v>40</v>
      </c>
      <c r="J38" s="8">
        <v>10.5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4.0</v>
      </c>
      <c r="E39" s="8" t="s">
        <v>34</v>
      </c>
      <c r="F39" s="8">
        <v>85.0</v>
      </c>
      <c r="G39" s="8">
        <v>-51.0</v>
      </c>
      <c r="H39" s="8">
        <v>28.0</v>
      </c>
      <c r="I39" s="8" t="s">
        <v>40</v>
      </c>
      <c r="J39" s="8">
        <v>10.5</v>
      </c>
      <c r="K39" s="8">
        <v>12.0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4.0</v>
      </c>
      <c r="E40" s="8" t="s">
        <v>34</v>
      </c>
      <c r="F40" s="8">
        <v>70.0</v>
      </c>
      <c r="G40" s="8">
        <v>-52.0</v>
      </c>
      <c r="H40" s="8">
        <v>28.0</v>
      </c>
      <c r="I40" s="8" t="s">
        <v>40</v>
      </c>
      <c r="J40" s="8">
        <v>10.5</v>
      </c>
      <c r="K40" s="8">
        <v>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4.0</v>
      </c>
      <c r="E41" s="8" t="s">
        <v>34</v>
      </c>
      <c r="F41" s="8">
        <v>85.0</v>
      </c>
      <c r="G41" s="8">
        <v>-55.0</v>
      </c>
      <c r="H41" s="8">
        <v>28.0</v>
      </c>
      <c r="I41" s="8" t="s">
        <v>40</v>
      </c>
      <c r="J41" s="8">
        <v>10.5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4.0</v>
      </c>
      <c r="E42" s="8" t="s">
        <v>34</v>
      </c>
      <c r="F42" s="8">
        <v>100.0</v>
      </c>
      <c r="G42" s="8">
        <v>-55.0</v>
      </c>
      <c r="H42" s="8">
        <v>28.0</v>
      </c>
      <c r="I42" s="8" t="s">
        <v>40</v>
      </c>
      <c r="J42" s="8">
        <v>10.5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4.0</v>
      </c>
      <c r="E43" s="8" t="s">
        <v>34</v>
      </c>
      <c r="F43" s="8">
        <v>100.0</v>
      </c>
      <c r="G43" s="8">
        <v>-55.0</v>
      </c>
      <c r="H43" s="8">
        <v>28.0</v>
      </c>
      <c r="I43" s="8" t="s">
        <v>40</v>
      </c>
      <c r="J43" s="8">
        <v>10.5</v>
      </c>
      <c r="K43" s="8">
        <v>0.0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4.0</v>
      </c>
      <c r="E44" s="8" t="s">
        <v>34</v>
      </c>
      <c r="F44" s="8">
        <v>100.0</v>
      </c>
      <c r="G44" s="8">
        <v>-55.0</v>
      </c>
      <c r="H44" s="8">
        <v>28.0</v>
      </c>
      <c r="I44" s="8" t="s">
        <v>40</v>
      </c>
      <c r="J44" s="8">
        <v>10.5</v>
      </c>
      <c r="K44" s="8">
        <v>5.0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4.0</v>
      </c>
      <c r="E45" s="8" t="s">
        <v>34</v>
      </c>
      <c r="F45" s="8">
        <v>100.0</v>
      </c>
      <c r="G45" s="8">
        <v>-52.0</v>
      </c>
      <c r="H45" s="8">
        <v>28.0</v>
      </c>
      <c r="I45" s="8" t="s">
        <v>40</v>
      </c>
      <c r="J45" s="8">
        <v>10.5</v>
      </c>
      <c r="K45" s="8">
        <v>16.0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7.0</v>
      </c>
      <c r="E46" s="8" t="s">
        <v>41</v>
      </c>
      <c r="F46" s="8">
        <v>90.0</v>
      </c>
      <c r="G46" s="8">
        <v>-52.0</v>
      </c>
      <c r="H46" s="8">
        <v>28.0</v>
      </c>
      <c r="I46" s="8" t="s">
        <v>40</v>
      </c>
      <c r="J46" s="8">
        <v>10.5</v>
      </c>
      <c r="K46" s="8">
        <v>28.0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7.0</v>
      </c>
      <c r="E47" s="8" t="s">
        <v>41</v>
      </c>
      <c r="F47" s="8">
        <v>70.0</v>
      </c>
      <c r="G47" s="8">
        <v>-52.0</v>
      </c>
      <c r="H47" s="8">
        <v>28.0</v>
      </c>
      <c r="I47" s="8" t="s">
        <v>40</v>
      </c>
      <c r="J47" s="8">
        <v>10.5</v>
      </c>
      <c r="K47" s="8">
        <v>22.0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7.0</v>
      </c>
      <c r="E48" s="8" t="s">
        <v>41</v>
      </c>
      <c r="F48" s="8">
        <v>70.0</v>
      </c>
      <c r="G48" s="8">
        <v>-51.0</v>
      </c>
      <c r="H48" s="8">
        <v>28.0</v>
      </c>
      <c r="I48" s="8" t="s">
        <v>40</v>
      </c>
      <c r="J48" s="8">
        <v>10.5</v>
      </c>
      <c r="K48" s="8">
        <v>7.0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7.0</v>
      </c>
      <c r="E49" s="8" t="s">
        <v>41</v>
      </c>
      <c r="F49" s="8">
        <v>90.0</v>
      </c>
      <c r="G49" s="8">
        <v>-50.0</v>
      </c>
      <c r="H49" s="8">
        <v>28.0</v>
      </c>
      <c r="I49" s="8" t="s">
        <v>40</v>
      </c>
      <c r="J49" s="8">
        <v>10.5</v>
      </c>
      <c r="K49" s="8">
        <v>15.0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6.0</v>
      </c>
      <c r="E50" s="8" t="s">
        <v>43</v>
      </c>
      <c r="F50" s="8">
        <v>80.0</v>
      </c>
      <c r="G50" s="8">
        <v>-50.0</v>
      </c>
      <c r="H50" s="8">
        <v>28.0</v>
      </c>
      <c r="I50" s="8" t="s">
        <v>40</v>
      </c>
      <c r="J50" s="8">
        <v>10.5</v>
      </c>
      <c r="K50" s="8">
        <v>34.0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6.0</v>
      </c>
      <c r="E51" s="8" t="s">
        <v>43</v>
      </c>
      <c r="F51" s="8">
        <v>60.0</v>
      </c>
      <c r="G51" s="8">
        <v>-50.0</v>
      </c>
      <c r="H51" s="8">
        <v>28.0</v>
      </c>
      <c r="I51" s="8" t="s">
        <v>40</v>
      </c>
      <c r="J51" s="8">
        <v>10.5</v>
      </c>
      <c r="K51" s="8">
        <v>43.0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6.0</v>
      </c>
      <c r="E52" s="8" t="s">
        <v>43</v>
      </c>
      <c r="F52" s="8">
        <v>70.0</v>
      </c>
      <c r="G52" s="8">
        <v>-54.0</v>
      </c>
      <c r="H52" s="8">
        <v>28.0</v>
      </c>
      <c r="I52" s="8" t="s">
        <v>40</v>
      </c>
      <c r="J52" s="8">
        <v>10.5</v>
      </c>
      <c r="K52" s="8">
        <v>0.0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6.0</v>
      </c>
      <c r="E53" s="8" t="s">
        <v>43</v>
      </c>
      <c r="F53" s="8">
        <v>100.0</v>
      </c>
      <c r="G53" s="8">
        <v>-54.0</v>
      </c>
      <c r="H53" s="8">
        <v>28.0</v>
      </c>
      <c r="I53" s="8" t="s">
        <v>40</v>
      </c>
      <c r="J53" s="8">
        <v>10.5</v>
      </c>
      <c r="K53" s="8">
        <v>7.0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6.0</v>
      </c>
      <c r="E54" s="8" t="s">
        <v>43</v>
      </c>
      <c r="F54" s="8">
        <v>100.0</v>
      </c>
      <c r="G54" s="8">
        <v>-54.0</v>
      </c>
      <c r="H54" s="8">
        <v>28.0</v>
      </c>
      <c r="I54" s="8" t="s">
        <v>40</v>
      </c>
      <c r="J54" s="8">
        <v>10.5</v>
      </c>
      <c r="K54" s="8">
        <v>15.0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6.0</v>
      </c>
      <c r="E55" s="8" t="s">
        <v>43</v>
      </c>
      <c r="F55" s="8">
        <v>100.0</v>
      </c>
      <c r="G55" s="8">
        <v>-54.0</v>
      </c>
      <c r="H55" s="8">
        <v>28.0</v>
      </c>
      <c r="I55" s="8" t="s">
        <v>40</v>
      </c>
      <c r="J55" s="8">
        <v>10.5</v>
      </c>
      <c r="K55" s="8">
        <v>16.0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7.0</v>
      </c>
      <c r="E56" s="8" t="s">
        <v>41</v>
      </c>
      <c r="F56" s="8">
        <v>80.0</v>
      </c>
      <c r="G56" s="8">
        <v>-54.0</v>
      </c>
      <c r="H56" s="8">
        <v>28.0</v>
      </c>
      <c r="I56" s="8" t="s">
        <v>40</v>
      </c>
      <c r="J56" s="8">
        <v>10.5</v>
      </c>
      <c r="K56" s="8">
        <v>28.0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7.0</v>
      </c>
      <c r="E57" s="8" t="s">
        <v>41</v>
      </c>
      <c r="F57" s="8">
        <v>70.0</v>
      </c>
      <c r="G57" s="8">
        <v>-55.0</v>
      </c>
      <c r="H57" s="8">
        <v>28.0</v>
      </c>
      <c r="I57" s="8" t="s">
        <v>40</v>
      </c>
      <c r="J57" s="8">
        <v>10.5</v>
      </c>
      <c r="K57" s="8">
        <v>19.0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6.0</v>
      </c>
      <c r="E58" s="8" t="s">
        <v>43</v>
      </c>
      <c r="F58" s="8">
        <v>70.0</v>
      </c>
      <c r="G58" s="8">
        <v>-55.0</v>
      </c>
      <c r="H58" s="8">
        <v>28.0</v>
      </c>
      <c r="I58" s="8" t="s">
        <v>40</v>
      </c>
      <c r="J58" s="8">
        <v>10.5</v>
      </c>
      <c r="K58" s="8">
        <v>19.0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6.0</v>
      </c>
      <c r="E59" s="8" t="s">
        <v>43</v>
      </c>
      <c r="F59" s="8">
        <v>60.0</v>
      </c>
      <c r="G59" s="8">
        <v>-55.0</v>
      </c>
      <c r="H59" s="8">
        <v>28.0</v>
      </c>
      <c r="I59" s="8" t="s">
        <v>40</v>
      </c>
      <c r="J59" s="8">
        <v>10.5</v>
      </c>
      <c r="K59" s="8">
        <v>20.0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6.0</v>
      </c>
      <c r="E60" s="8" t="s">
        <v>43</v>
      </c>
      <c r="F60" s="8">
        <v>80.0</v>
      </c>
      <c r="G60" s="8">
        <v>-54.0</v>
      </c>
      <c r="H60" s="8">
        <v>28.0</v>
      </c>
      <c r="I60" s="8" t="s">
        <v>40</v>
      </c>
      <c r="J60" s="8">
        <v>10.5</v>
      </c>
      <c r="K60" s="8">
        <v>1.0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4.0</v>
      </c>
      <c r="E61" s="8" t="s">
        <v>34</v>
      </c>
      <c r="F61" s="8">
        <v>70.0</v>
      </c>
      <c r="G61" s="8">
        <v>-55.0</v>
      </c>
      <c r="H61" s="8">
        <v>28.0</v>
      </c>
      <c r="I61" s="8" t="s">
        <v>40</v>
      </c>
      <c r="J61" s="8">
        <v>10.5</v>
      </c>
      <c r="K61" s="8">
        <v>13.0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4.0</v>
      </c>
      <c r="E62" s="8" t="s">
        <v>34</v>
      </c>
      <c r="F62" s="8">
        <v>85.0</v>
      </c>
      <c r="G62" s="8">
        <v>-55.0</v>
      </c>
      <c r="H62" s="8">
        <v>28.0</v>
      </c>
      <c r="I62" s="8" t="s">
        <v>40</v>
      </c>
      <c r="J62" s="8">
        <v>10.5</v>
      </c>
      <c r="K62" s="8">
        <v>0.0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4.0</v>
      </c>
      <c r="E63" s="8" t="s">
        <v>34</v>
      </c>
      <c r="F63" s="8">
        <v>100.0</v>
      </c>
      <c r="G63" s="8">
        <v>-54.0</v>
      </c>
      <c r="H63" s="8">
        <v>28.0</v>
      </c>
      <c r="I63" s="8" t="s">
        <v>40</v>
      </c>
      <c r="J63" s="8">
        <v>10.5</v>
      </c>
      <c r="K63" s="8">
        <v>0.0</v>
      </c>
    </row>
    <row r="64" ht="15.75" customHeight="1">
      <c r="A64" s="8" t="b">
        <v>1</v>
      </c>
      <c r="B64" s="8">
        <v>58320.0</v>
      </c>
      <c r="C64" s="8" t="s">
        <v>31</v>
      </c>
      <c r="D64" s="8">
        <v>4.0</v>
      </c>
      <c r="E64" s="8" t="s">
        <v>34</v>
      </c>
      <c r="F64" s="8">
        <v>100.0</v>
      </c>
      <c r="G64" s="8">
        <v>-54.0</v>
      </c>
      <c r="H64" s="8">
        <v>28.0</v>
      </c>
      <c r="I64" s="8" t="s">
        <v>40</v>
      </c>
      <c r="J64" s="8">
        <v>10.5</v>
      </c>
      <c r="K64" s="8">
        <v>13.0</v>
      </c>
    </row>
    <row r="65" ht="15.75" customHeight="1">
      <c r="A65" s="8" t="b">
        <v>1</v>
      </c>
      <c r="B65" s="8">
        <v>58320.0</v>
      </c>
      <c r="C65" s="8" t="s">
        <v>31</v>
      </c>
      <c r="D65" s="8">
        <v>6.0</v>
      </c>
      <c r="E65" s="8" t="s">
        <v>43</v>
      </c>
      <c r="F65" s="8">
        <v>90.0</v>
      </c>
      <c r="G65" s="8">
        <v>-54.0</v>
      </c>
      <c r="H65" s="8">
        <v>28.0</v>
      </c>
      <c r="I65" s="8" t="s">
        <v>40</v>
      </c>
      <c r="J65" s="8">
        <v>10.5</v>
      </c>
      <c r="K65" s="8">
        <v>25.0</v>
      </c>
    </row>
    <row r="66" ht="15.75" customHeight="1">
      <c r="A66" s="8" t="b">
        <v>1</v>
      </c>
      <c r="B66" s="8">
        <v>58320.0</v>
      </c>
      <c r="C66" s="8" t="s">
        <v>31</v>
      </c>
      <c r="D66" s="8">
        <v>6.0</v>
      </c>
      <c r="E66" s="8" t="s">
        <v>43</v>
      </c>
      <c r="F66" s="8">
        <v>80.0</v>
      </c>
      <c r="G66" s="8">
        <v>-53.0</v>
      </c>
      <c r="H66" s="8">
        <v>28.0</v>
      </c>
      <c r="I66" s="8" t="s">
        <v>40</v>
      </c>
      <c r="J66" s="8">
        <v>10.5</v>
      </c>
      <c r="K66" s="8">
        <v>0.0</v>
      </c>
    </row>
    <row r="67" ht="15.75" customHeight="1">
      <c r="A67" s="8" t="b">
        <v>1</v>
      </c>
      <c r="B67" s="8">
        <v>58320.0</v>
      </c>
      <c r="C67" s="8" t="s">
        <v>31</v>
      </c>
      <c r="D67" s="8">
        <v>6.0</v>
      </c>
      <c r="E67" s="8" t="s">
        <v>43</v>
      </c>
      <c r="F67" s="8">
        <v>90.0</v>
      </c>
      <c r="G67" s="8">
        <v>-55.0</v>
      </c>
      <c r="H67" s="8">
        <v>28.0</v>
      </c>
      <c r="I67" s="8" t="s">
        <v>40</v>
      </c>
      <c r="J67" s="8">
        <v>10.5</v>
      </c>
      <c r="K67" s="8">
        <v>16.0</v>
      </c>
    </row>
    <row r="68" ht="15.75" customHeight="1">
      <c r="A68" s="8" t="b">
        <v>1</v>
      </c>
      <c r="B68" s="8">
        <v>58320.0</v>
      </c>
      <c r="C68" s="8" t="s">
        <v>31</v>
      </c>
      <c r="D68" s="8">
        <v>4.0</v>
      </c>
      <c r="E68" s="8" t="s">
        <v>34</v>
      </c>
      <c r="F68" s="8">
        <v>85.0</v>
      </c>
      <c r="G68" s="8">
        <v>-55.0</v>
      </c>
      <c r="H68" s="8">
        <v>28.0</v>
      </c>
      <c r="I68" s="8" t="s">
        <v>40</v>
      </c>
      <c r="J68" s="8">
        <v>10.5</v>
      </c>
      <c r="K68" s="8">
        <v>7.0</v>
      </c>
    </row>
    <row r="69" ht="15.75" customHeight="1">
      <c r="A69" s="8" t="b">
        <v>1</v>
      </c>
      <c r="B69" s="8">
        <v>58320.0</v>
      </c>
      <c r="C69" s="8" t="s">
        <v>31</v>
      </c>
      <c r="D69" s="8">
        <v>4.0</v>
      </c>
      <c r="E69" s="8" t="s">
        <v>34</v>
      </c>
      <c r="F69" s="8">
        <v>70.0</v>
      </c>
      <c r="G69" s="8">
        <v>-55.0</v>
      </c>
      <c r="H69" s="8">
        <v>28.0</v>
      </c>
      <c r="I69" s="8" t="s">
        <v>40</v>
      </c>
      <c r="J69" s="8">
        <v>10.5</v>
      </c>
      <c r="K69" s="8">
        <v>0.0</v>
      </c>
    </row>
    <row r="70" ht="15.75" customHeight="1">
      <c r="A70" s="8" t="b">
        <v>1</v>
      </c>
      <c r="B70" s="8">
        <v>58320.0</v>
      </c>
      <c r="C70" s="8" t="s">
        <v>31</v>
      </c>
      <c r="D70" s="8">
        <v>4.0</v>
      </c>
      <c r="E70" s="8" t="s">
        <v>34</v>
      </c>
      <c r="F70" s="8">
        <v>55.0</v>
      </c>
      <c r="G70" s="8">
        <v>-51.0</v>
      </c>
      <c r="H70" s="8">
        <v>28.0</v>
      </c>
      <c r="I70" s="8" t="s">
        <v>40</v>
      </c>
      <c r="J70" s="8">
        <v>10.5</v>
      </c>
      <c r="K70" s="8">
        <v>0.0</v>
      </c>
    </row>
    <row r="71" ht="15.75" customHeight="1">
      <c r="A71" s="8" t="b">
        <v>1</v>
      </c>
      <c r="B71" s="8">
        <v>58320.0</v>
      </c>
      <c r="C71" s="8" t="s">
        <v>31</v>
      </c>
      <c r="D71" s="8">
        <v>4.0</v>
      </c>
      <c r="E71" s="8" t="s">
        <v>34</v>
      </c>
      <c r="F71" s="8">
        <v>70.0</v>
      </c>
      <c r="G71" s="8">
        <v>-51.0</v>
      </c>
      <c r="H71" s="8">
        <v>28.0</v>
      </c>
      <c r="I71" s="8" t="s">
        <v>40</v>
      </c>
      <c r="J71" s="8">
        <v>10.5</v>
      </c>
      <c r="K71" s="8">
        <v>0.0</v>
      </c>
    </row>
    <row r="72" ht="15.75" customHeight="1">
      <c r="A72" s="8" t="b">
        <v>1</v>
      </c>
      <c r="B72" s="8">
        <v>58320.0</v>
      </c>
      <c r="C72" s="8" t="s">
        <v>31</v>
      </c>
      <c r="D72" s="8">
        <v>4.0</v>
      </c>
      <c r="E72" s="8" t="s">
        <v>34</v>
      </c>
      <c r="F72" s="8">
        <v>100.0</v>
      </c>
      <c r="G72" s="8">
        <v>-51.0</v>
      </c>
      <c r="H72" s="8">
        <v>28.0</v>
      </c>
      <c r="I72" s="8" t="s">
        <v>40</v>
      </c>
      <c r="J72" s="8">
        <v>10.5</v>
      </c>
      <c r="K72" s="8">
        <v>0.0</v>
      </c>
    </row>
    <row r="73" ht="15.75" customHeight="1">
      <c r="A73" s="8" t="b">
        <v>1</v>
      </c>
      <c r="B73" s="8">
        <v>58320.0</v>
      </c>
      <c r="C73" s="8" t="s">
        <v>31</v>
      </c>
      <c r="D73" s="8">
        <v>4.0</v>
      </c>
      <c r="E73" s="8" t="s">
        <v>34</v>
      </c>
      <c r="F73" s="8">
        <v>100.0</v>
      </c>
      <c r="G73" s="8">
        <v>-51.0</v>
      </c>
      <c r="H73" s="8">
        <v>28.0</v>
      </c>
      <c r="I73" s="8" t="s">
        <v>40</v>
      </c>
      <c r="J73" s="8">
        <v>10.5</v>
      </c>
      <c r="K73" s="8">
        <v>9.0</v>
      </c>
    </row>
    <row r="74" ht="15.75" customHeight="1">
      <c r="A74" s="8" t="b">
        <v>1</v>
      </c>
      <c r="B74" s="8">
        <v>58320.0</v>
      </c>
      <c r="C74" s="8" t="s">
        <v>31</v>
      </c>
      <c r="D74" s="8">
        <v>6.0</v>
      </c>
      <c r="E74" s="8" t="s">
        <v>43</v>
      </c>
      <c r="F74" s="8">
        <v>90.0</v>
      </c>
      <c r="G74" s="8">
        <v>-51.0</v>
      </c>
      <c r="H74" s="8">
        <v>28.0</v>
      </c>
      <c r="I74" s="8" t="s">
        <v>40</v>
      </c>
      <c r="J74" s="8">
        <v>10.5</v>
      </c>
      <c r="K74" s="8">
        <v>12.0</v>
      </c>
    </row>
    <row r="75" ht="15.75" customHeight="1">
      <c r="A75" s="8" t="b">
        <v>1</v>
      </c>
      <c r="B75" s="8">
        <v>58320.0</v>
      </c>
      <c r="C75" s="8" t="s">
        <v>31</v>
      </c>
      <c r="D75" s="8">
        <v>6.0</v>
      </c>
      <c r="E75" s="8" t="s">
        <v>43</v>
      </c>
      <c r="F75" s="8">
        <v>80.0</v>
      </c>
      <c r="G75" s="8">
        <v>-51.0</v>
      </c>
      <c r="H75" s="8">
        <v>28.0</v>
      </c>
      <c r="I75" s="8" t="s">
        <v>40</v>
      </c>
      <c r="J75" s="8">
        <v>10.5</v>
      </c>
      <c r="K75" s="8">
        <v>10.0</v>
      </c>
    </row>
    <row r="76" ht="15.75" customHeight="1">
      <c r="A76" s="8" t="b">
        <v>1</v>
      </c>
      <c r="B76" s="8">
        <v>58320.0</v>
      </c>
      <c r="C76" s="8" t="s">
        <v>31</v>
      </c>
      <c r="D76" s="8">
        <v>6.0</v>
      </c>
      <c r="E76" s="8" t="s">
        <v>43</v>
      </c>
      <c r="F76" s="8">
        <v>90.0</v>
      </c>
      <c r="G76" s="8">
        <v>-53.0</v>
      </c>
      <c r="H76" s="8">
        <v>28.0</v>
      </c>
      <c r="I76" s="8" t="s">
        <v>40</v>
      </c>
      <c r="J76" s="8">
        <v>10.5</v>
      </c>
      <c r="K76" s="8">
        <v>0.0</v>
      </c>
    </row>
    <row r="77" ht="15.75" customHeight="1">
      <c r="A77" s="9" t="s">
        <v>6</v>
      </c>
      <c r="G77" s="8">
        <f>AVERAGE(G2:G76)</f>
        <v>-52.93333333</v>
      </c>
      <c r="J77" s="8">
        <f t="shared" ref="J77:K77" si="1">AVERAGE(J2:J76)</f>
        <v>10.5</v>
      </c>
      <c r="K77" s="8">
        <f t="shared" si="1"/>
        <v>8.573333333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4.0</v>
      </c>
      <c r="E2" s="8" t="s">
        <v>34</v>
      </c>
      <c r="F2" s="8">
        <v>85.0</v>
      </c>
      <c r="G2" s="8">
        <v>-52.0</v>
      </c>
      <c r="H2" s="8">
        <v>19.0</v>
      </c>
      <c r="I2" s="8" t="s">
        <v>40</v>
      </c>
      <c r="J2" s="8">
        <v>10.51</v>
      </c>
      <c r="K2" s="8">
        <v>0.0</v>
      </c>
    </row>
    <row r="3">
      <c r="A3" s="8" t="b">
        <v>1</v>
      </c>
      <c r="B3" s="8">
        <v>58320.0</v>
      </c>
      <c r="C3" s="8" t="s">
        <v>31</v>
      </c>
      <c r="D3" s="8">
        <v>4.0</v>
      </c>
      <c r="E3" s="8" t="s">
        <v>34</v>
      </c>
      <c r="F3" s="8">
        <v>85.0</v>
      </c>
      <c r="G3" s="8">
        <v>-54.0</v>
      </c>
      <c r="H3" s="8">
        <v>28.0</v>
      </c>
      <c r="I3" s="8" t="s">
        <v>40</v>
      </c>
      <c r="J3" s="8">
        <v>10.51</v>
      </c>
      <c r="K3" s="8">
        <v>3.0</v>
      </c>
    </row>
    <row r="4">
      <c r="A4" s="8" t="b">
        <v>1</v>
      </c>
      <c r="B4" s="8">
        <v>58320.0</v>
      </c>
      <c r="C4" s="8" t="s">
        <v>31</v>
      </c>
      <c r="D4" s="8">
        <v>4.0</v>
      </c>
      <c r="E4" s="8" t="s">
        <v>34</v>
      </c>
      <c r="F4" s="8">
        <v>85.0</v>
      </c>
      <c r="G4" s="8">
        <v>-54.0</v>
      </c>
      <c r="H4" s="8">
        <v>28.0</v>
      </c>
      <c r="I4" s="8" t="s">
        <v>40</v>
      </c>
      <c r="J4" s="8">
        <v>10.51</v>
      </c>
      <c r="K4" s="8">
        <v>9.0</v>
      </c>
    </row>
    <row r="5">
      <c r="A5" s="8" t="b">
        <v>1</v>
      </c>
      <c r="B5" s="8">
        <v>58320.0</v>
      </c>
      <c r="C5" s="8" t="s">
        <v>31</v>
      </c>
      <c r="D5" s="8">
        <v>3.0</v>
      </c>
      <c r="E5" s="8" t="s">
        <v>36</v>
      </c>
      <c r="F5" s="8">
        <v>85.0</v>
      </c>
      <c r="G5" s="8">
        <v>-54.0</v>
      </c>
      <c r="H5" s="8">
        <v>28.0</v>
      </c>
      <c r="I5" s="8" t="s">
        <v>40</v>
      </c>
      <c r="J5" s="8">
        <v>10.51</v>
      </c>
      <c r="K5" s="8">
        <v>7.0</v>
      </c>
    </row>
    <row r="6">
      <c r="A6" s="8" t="b">
        <v>1</v>
      </c>
      <c r="B6" s="8">
        <v>58320.0</v>
      </c>
      <c r="C6" s="8" t="s">
        <v>31</v>
      </c>
      <c r="D6" s="8">
        <v>3.0</v>
      </c>
      <c r="E6" s="8" t="s">
        <v>36</v>
      </c>
      <c r="F6" s="8">
        <v>70.0</v>
      </c>
      <c r="G6" s="8">
        <v>-54.0</v>
      </c>
      <c r="H6" s="8">
        <v>28.0</v>
      </c>
      <c r="I6" s="8" t="s">
        <v>40</v>
      </c>
      <c r="J6" s="8">
        <v>10.51</v>
      </c>
      <c r="K6" s="8">
        <v>9.0</v>
      </c>
    </row>
    <row r="7">
      <c r="A7" s="8" t="b">
        <v>1</v>
      </c>
      <c r="B7" s="8">
        <v>58320.0</v>
      </c>
      <c r="C7" s="8" t="s">
        <v>31</v>
      </c>
      <c r="D7" s="8">
        <v>3.0</v>
      </c>
      <c r="E7" s="8" t="s">
        <v>36</v>
      </c>
      <c r="F7" s="8">
        <v>55.0</v>
      </c>
      <c r="G7" s="8">
        <v>-51.0</v>
      </c>
      <c r="H7" s="8">
        <v>27.0</v>
      </c>
      <c r="I7" s="8" t="s">
        <v>40</v>
      </c>
      <c r="J7" s="8">
        <v>10.51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3.0</v>
      </c>
      <c r="E8" s="8" t="s">
        <v>36</v>
      </c>
      <c r="F8" s="8">
        <v>70.0</v>
      </c>
      <c r="G8" s="8">
        <v>-53.0</v>
      </c>
      <c r="H8" s="8">
        <v>27.0</v>
      </c>
      <c r="I8" s="8" t="s">
        <v>40</v>
      </c>
      <c r="J8" s="8">
        <v>10.51</v>
      </c>
      <c r="K8" s="8">
        <v>0.0</v>
      </c>
    </row>
    <row r="9">
      <c r="A9" s="8" t="b">
        <v>1</v>
      </c>
      <c r="B9" s="8">
        <v>58320.0</v>
      </c>
      <c r="C9" s="8" t="s">
        <v>31</v>
      </c>
      <c r="D9" s="8">
        <v>3.0</v>
      </c>
      <c r="E9" s="8" t="s">
        <v>36</v>
      </c>
      <c r="F9" s="8">
        <v>100.0</v>
      </c>
      <c r="G9" s="8">
        <v>-53.0</v>
      </c>
      <c r="H9" s="8">
        <v>27.0</v>
      </c>
      <c r="I9" s="8" t="s">
        <v>40</v>
      </c>
      <c r="J9" s="8">
        <v>10.51</v>
      </c>
      <c r="K9" s="8">
        <v>0.0</v>
      </c>
    </row>
    <row r="10">
      <c r="A10" s="8" t="b">
        <v>1</v>
      </c>
      <c r="B10" s="8">
        <v>58320.0</v>
      </c>
      <c r="C10" s="8" t="s">
        <v>31</v>
      </c>
      <c r="D10" s="8">
        <v>3.0</v>
      </c>
      <c r="E10" s="8" t="s">
        <v>36</v>
      </c>
      <c r="F10" s="8">
        <v>100.0</v>
      </c>
      <c r="G10" s="8">
        <v>-53.0</v>
      </c>
      <c r="H10" s="8">
        <v>27.0</v>
      </c>
      <c r="I10" s="8" t="s">
        <v>40</v>
      </c>
      <c r="J10" s="8">
        <v>10.51</v>
      </c>
      <c r="K10" s="8">
        <v>18.0</v>
      </c>
    </row>
    <row r="11">
      <c r="A11" s="8" t="b">
        <v>1</v>
      </c>
      <c r="B11" s="8">
        <v>58320.0</v>
      </c>
      <c r="C11" s="8" t="s">
        <v>31</v>
      </c>
      <c r="D11" s="8">
        <v>4.0</v>
      </c>
      <c r="E11" s="8" t="s">
        <v>34</v>
      </c>
      <c r="F11" s="8">
        <v>70.0</v>
      </c>
      <c r="G11" s="8">
        <v>-53.0</v>
      </c>
      <c r="H11" s="8">
        <v>27.0</v>
      </c>
      <c r="I11" s="8" t="s">
        <v>40</v>
      </c>
      <c r="J11" s="8">
        <v>10.51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4.0</v>
      </c>
      <c r="E12" s="8" t="s">
        <v>34</v>
      </c>
      <c r="F12" s="8">
        <v>70.0</v>
      </c>
      <c r="G12" s="8">
        <v>-53.0</v>
      </c>
      <c r="H12" s="8">
        <v>27.0</v>
      </c>
      <c r="I12" s="8" t="s">
        <v>40</v>
      </c>
      <c r="J12" s="8">
        <v>10.51</v>
      </c>
      <c r="K12" s="8">
        <v>0.0</v>
      </c>
    </row>
    <row r="13">
      <c r="A13" s="8" t="b">
        <v>1</v>
      </c>
      <c r="B13" s="8">
        <v>58320.0</v>
      </c>
      <c r="C13" s="8" t="s">
        <v>31</v>
      </c>
      <c r="D13" s="8">
        <v>4.0</v>
      </c>
      <c r="E13" s="8" t="s">
        <v>34</v>
      </c>
      <c r="F13" s="8">
        <v>70.0</v>
      </c>
      <c r="G13" s="8">
        <v>-53.0</v>
      </c>
      <c r="H13" s="8">
        <v>19.0</v>
      </c>
      <c r="I13" s="8" t="s">
        <v>44</v>
      </c>
      <c r="J13" s="8">
        <v>10.51</v>
      </c>
      <c r="K13" s="8">
        <v>0.0</v>
      </c>
    </row>
    <row r="14">
      <c r="A14" s="8" t="b">
        <v>1</v>
      </c>
      <c r="B14" s="8">
        <v>58320.0</v>
      </c>
      <c r="C14" s="8" t="s">
        <v>31</v>
      </c>
      <c r="D14" s="8">
        <v>4.0</v>
      </c>
      <c r="E14" s="8" t="s">
        <v>34</v>
      </c>
      <c r="F14" s="8">
        <v>85.0</v>
      </c>
      <c r="G14" s="8">
        <v>-53.0</v>
      </c>
      <c r="H14" s="8">
        <v>19.0</v>
      </c>
      <c r="I14" s="8" t="s">
        <v>44</v>
      </c>
      <c r="J14" s="8">
        <v>10.51</v>
      </c>
      <c r="K14" s="8">
        <v>0.0</v>
      </c>
    </row>
    <row r="15">
      <c r="A15" s="8" t="b">
        <v>1</v>
      </c>
      <c r="B15" s="8">
        <v>58320.0</v>
      </c>
      <c r="C15" s="8" t="s">
        <v>31</v>
      </c>
      <c r="D15" s="8">
        <v>4.0</v>
      </c>
      <c r="E15" s="8" t="s">
        <v>34</v>
      </c>
      <c r="F15" s="8">
        <v>100.0</v>
      </c>
      <c r="G15" s="8">
        <v>-53.0</v>
      </c>
      <c r="H15" s="8">
        <v>19.0</v>
      </c>
      <c r="I15" s="8" t="s">
        <v>44</v>
      </c>
      <c r="J15" s="8">
        <v>10.51</v>
      </c>
      <c r="K15" s="8">
        <v>1.0</v>
      </c>
    </row>
    <row r="16">
      <c r="A16" s="8" t="b">
        <v>1</v>
      </c>
      <c r="B16" s="8">
        <v>58320.0</v>
      </c>
      <c r="C16" s="8" t="s">
        <v>31</v>
      </c>
      <c r="D16" s="8">
        <v>4.0</v>
      </c>
      <c r="E16" s="8" t="s">
        <v>34</v>
      </c>
      <c r="F16" s="8">
        <v>100.0</v>
      </c>
      <c r="G16" s="8">
        <v>-53.0</v>
      </c>
      <c r="H16" s="8">
        <v>19.0</v>
      </c>
      <c r="I16" s="8" t="s">
        <v>44</v>
      </c>
      <c r="J16" s="8">
        <v>10.51</v>
      </c>
      <c r="K16" s="8">
        <v>12.0</v>
      </c>
    </row>
    <row r="17">
      <c r="A17" s="8" t="b">
        <v>1</v>
      </c>
      <c r="B17" s="8">
        <v>58320.0</v>
      </c>
      <c r="C17" s="8" t="s">
        <v>31</v>
      </c>
      <c r="D17" s="8">
        <v>6.0</v>
      </c>
      <c r="E17" s="8" t="s">
        <v>43</v>
      </c>
      <c r="F17" s="8">
        <v>90.0</v>
      </c>
      <c r="G17" s="8">
        <v>-53.0</v>
      </c>
      <c r="H17" s="8">
        <v>19.0</v>
      </c>
      <c r="I17" s="8" t="s">
        <v>44</v>
      </c>
      <c r="J17" s="8">
        <v>10.51</v>
      </c>
      <c r="K17" s="8">
        <v>19.0</v>
      </c>
    </row>
    <row r="18">
      <c r="A18" s="8" t="b">
        <v>1</v>
      </c>
      <c r="B18" s="8">
        <v>58320.0</v>
      </c>
      <c r="C18" s="8" t="s">
        <v>31</v>
      </c>
      <c r="D18" s="8">
        <v>6.0</v>
      </c>
      <c r="E18" s="8" t="s">
        <v>43</v>
      </c>
      <c r="F18" s="8">
        <v>90.0</v>
      </c>
      <c r="G18" s="8">
        <v>-53.0</v>
      </c>
      <c r="H18" s="8">
        <v>19.0</v>
      </c>
      <c r="I18" s="8" t="s">
        <v>44</v>
      </c>
      <c r="J18" s="8">
        <v>10.51</v>
      </c>
      <c r="K18" s="8">
        <v>1.0</v>
      </c>
    </row>
    <row r="19">
      <c r="A19" s="8" t="b">
        <v>1</v>
      </c>
      <c r="B19" s="8">
        <v>58320.0</v>
      </c>
      <c r="C19" s="8" t="s">
        <v>31</v>
      </c>
      <c r="D19" s="8">
        <v>6.0</v>
      </c>
      <c r="E19" s="8" t="s">
        <v>43</v>
      </c>
      <c r="F19" s="8">
        <v>100.0</v>
      </c>
      <c r="G19" s="8">
        <v>-53.0</v>
      </c>
      <c r="H19" s="8">
        <v>19.0</v>
      </c>
      <c r="I19" s="8" t="s">
        <v>44</v>
      </c>
      <c r="J19" s="8">
        <v>10.51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4.0</v>
      </c>
      <c r="E20" s="8" t="s">
        <v>34</v>
      </c>
      <c r="F20" s="8">
        <v>70.0</v>
      </c>
      <c r="G20" s="8">
        <v>-53.0</v>
      </c>
      <c r="H20" s="8">
        <v>19.0</v>
      </c>
      <c r="I20" s="8" t="s">
        <v>44</v>
      </c>
      <c r="J20" s="8">
        <v>10.51</v>
      </c>
      <c r="K20" s="8">
        <v>13.0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4.0</v>
      </c>
      <c r="E21" s="8" t="s">
        <v>34</v>
      </c>
      <c r="F21" s="8">
        <v>40.0</v>
      </c>
      <c r="G21" s="8">
        <v>-53.0</v>
      </c>
      <c r="H21" s="8">
        <v>19.0</v>
      </c>
      <c r="I21" s="8" t="s">
        <v>44</v>
      </c>
      <c r="J21" s="8">
        <v>10.51</v>
      </c>
      <c r="K21" s="8">
        <v>0.0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4.0</v>
      </c>
      <c r="E22" s="8" t="s">
        <v>34</v>
      </c>
      <c r="F22" s="8">
        <v>55.0</v>
      </c>
      <c r="G22" s="8">
        <v>-55.0</v>
      </c>
      <c r="H22" s="8">
        <v>19.0</v>
      </c>
      <c r="I22" s="8" t="s">
        <v>44</v>
      </c>
      <c r="J22" s="8">
        <v>10.51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4.0</v>
      </c>
      <c r="E23" s="8" t="s">
        <v>34</v>
      </c>
      <c r="F23" s="8">
        <v>100.0</v>
      </c>
      <c r="G23" s="8">
        <v>-52.0</v>
      </c>
      <c r="H23" s="8">
        <v>27.0</v>
      </c>
      <c r="I23" s="8" t="s">
        <v>40</v>
      </c>
      <c r="J23" s="8">
        <v>10.51</v>
      </c>
      <c r="K23" s="8">
        <v>0.0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4.0</v>
      </c>
      <c r="E24" s="8" t="s">
        <v>34</v>
      </c>
      <c r="F24" s="8">
        <v>100.0</v>
      </c>
      <c r="G24" s="8">
        <v>-52.0</v>
      </c>
      <c r="H24" s="8">
        <v>27.0</v>
      </c>
      <c r="I24" s="8" t="s">
        <v>40</v>
      </c>
      <c r="J24" s="8">
        <v>10.51</v>
      </c>
      <c r="K24" s="8">
        <v>0.0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4.0</v>
      </c>
      <c r="E25" s="8" t="s">
        <v>34</v>
      </c>
      <c r="F25" s="8">
        <v>100.0</v>
      </c>
      <c r="G25" s="8">
        <v>-52.0</v>
      </c>
      <c r="H25" s="8">
        <v>27.0</v>
      </c>
      <c r="I25" s="8" t="s">
        <v>40</v>
      </c>
      <c r="J25" s="8">
        <v>10.51</v>
      </c>
      <c r="K25" s="8">
        <v>10.0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6.0</v>
      </c>
      <c r="E26" s="8" t="s">
        <v>43</v>
      </c>
      <c r="F26" s="8">
        <v>90.0</v>
      </c>
      <c r="G26" s="8">
        <v>-52.0</v>
      </c>
      <c r="H26" s="8">
        <v>27.0</v>
      </c>
      <c r="I26" s="8" t="s">
        <v>40</v>
      </c>
      <c r="J26" s="8">
        <v>10.51</v>
      </c>
      <c r="K26" s="8">
        <v>21.0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6.0</v>
      </c>
      <c r="E27" s="8" t="s">
        <v>43</v>
      </c>
      <c r="F27" s="8">
        <v>90.0</v>
      </c>
      <c r="G27" s="8">
        <v>-54.0</v>
      </c>
      <c r="H27" s="8">
        <v>27.0</v>
      </c>
      <c r="I27" s="8" t="s">
        <v>40</v>
      </c>
      <c r="J27" s="8">
        <v>10.51</v>
      </c>
      <c r="K27" s="8">
        <v>7.0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6.0</v>
      </c>
      <c r="E28" s="8" t="s">
        <v>43</v>
      </c>
      <c r="F28" s="8">
        <v>90.0</v>
      </c>
      <c r="G28" s="8">
        <v>-55.0</v>
      </c>
      <c r="H28" s="8">
        <v>27.0</v>
      </c>
      <c r="I28" s="8" t="s">
        <v>40</v>
      </c>
      <c r="J28" s="8">
        <v>10.51</v>
      </c>
      <c r="K28" s="8">
        <v>0.0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6.0</v>
      </c>
      <c r="E29" s="8" t="s">
        <v>43</v>
      </c>
      <c r="F29" s="8">
        <v>100.0</v>
      </c>
      <c r="G29" s="8">
        <v>-55.0</v>
      </c>
      <c r="H29" s="8">
        <v>27.0</v>
      </c>
      <c r="I29" s="8" t="s">
        <v>40</v>
      </c>
      <c r="J29" s="8">
        <v>10.51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6.0</v>
      </c>
      <c r="E30" s="8" t="s">
        <v>43</v>
      </c>
      <c r="F30" s="8">
        <v>100.0</v>
      </c>
      <c r="G30" s="8">
        <v>-55.0</v>
      </c>
      <c r="H30" s="8">
        <v>27.0</v>
      </c>
      <c r="I30" s="8" t="s">
        <v>40</v>
      </c>
      <c r="J30" s="8">
        <v>10.51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6.0</v>
      </c>
      <c r="E31" s="8" t="s">
        <v>43</v>
      </c>
      <c r="F31" s="8">
        <v>80.0</v>
      </c>
      <c r="G31" s="8">
        <v>-55.0</v>
      </c>
      <c r="H31" s="8">
        <v>27.0</v>
      </c>
      <c r="I31" s="8" t="s">
        <v>40</v>
      </c>
      <c r="J31" s="8">
        <v>10.51</v>
      </c>
      <c r="K31" s="8">
        <v>5.0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6.0</v>
      </c>
      <c r="E32" s="8" t="s">
        <v>43</v>
      </c>
      <c r="F32" s="8">
        <v>70.0</v>
      </c>
      <c r="G32" s="8">
        <v>-55.0</v>
      </c>
      <c r="H32" s="8">
        <v>27.0</v>
      </c>
      <c r="I32" s="8" t="s">
        <v>40</v>
      </c>
      <c r="J32" s="8">
        <v>10.51</v>
      </c>
      <c r="K32" s="8">
        <v>18.0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6.0</v>
      </c>
      <c r="E33" s="8" t="s">
        <v>43</v>
      </c>
      <c r="F33" s="8">
        <v>80.0</v>
      </c>
      <c r="G33" s="8">
        <v>-52.0</v>
      </c>
      <c r="H33" s="8">
        <v>19.0</v>
      </c>
      <c r="I33" s="8" t="s">
        <v>44</v>
      </c>
      <c r="J33" s="8">
        <v>10.51</v>
      </c>
      <c r="K33" s="8">
        <v>0.0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6.0</v>
      </c>
      <c r="E34" s="8" t="s">
        <v>43</v>
      </c>
      <c r="F34" s="8">
        <v>100.0</v>
      </c>
      <c r="G34" s="8">
        <v>-52.0</v>
      </c>
      <c r="H34" s="8">
        <v>19.0</v>
      </c>
      <c r="I34" s="8" t="s">
        <v>44</v>
      </c>
      <c r="J34" s="8">
        <v>10.51</v>
      </c>
      <c r="K34" s="8">
        <v>0.0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6.0</v>
      </c>
      <c r="E35" s="8" t="s">
        <v>43</v>
      </c>
      <c r="F35" s="8">
        <v>100.0</v>
      </c>
      <c r="G35" s="8">
        <v>-52.0</v>
      </c>
      <c r="H35" s="8">
        <v>19.0</v>
      </c>
      <c r="I35" s="8" t="s">
        <v>44</v>
      </c>
      <c r="J35" s="8">
        <v>10.51</v>
      </c>
      <c r="K35" s="8">
        <v>12.0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6.0</v>
      </c>
      <c r="E36" s="8" t="s">
        <v>43</v>
      </c>
      <c r="F36" s="8">
        <v>80.0</v>
      </c>
      <c r="G36" s="8">
        <v>-52.0</v>
      </c>
      <c r="H36" s="8">
        <v>19.0</v>
      </c>
      <c r="I36" s="8" t="s">
        <v>44</v>
      </c>
      <c r="J36" s="8">
        <v>10.51</v>
      </c>
      <c r="K36" s="8">
        <v>18.0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6.0</v>
      </c>
      <c r="E37" s="8" t="s">
        <v>43</v>
      </c>
      <c r="F37" s="8">
        <v>80.0</v>
      </c>
      <c r="G37" s="8">
        <v>-52.0</v>
      </c>
      <c r="H37" s="8">
        <v>19.0</v>
      </c>
      <c r="I37" s="8" t="s">
        <v>44</v>
      </c>
      <c r="J37" s="8">
        <v>10.51</v>
      </c>
      <c r="K37" s="8">
        <v>10.0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6.0</v>
      </c>
      <c r="E38" s="8" t="s">
        <v>43</v>
      </c>
      <c r="F38" s="8">
        <v>80.0</v>
      </c>
      <c r="G38" s="8">
        <v>-54.0</v>
      </c>
      <c r="H38" s="8">
        <v>27.0</v>
      </c>
      <c r="I38" s="8" t="s">
        <v>40</v>
      </c>
      <c r="J38" s="8">
        <v>10.51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6.0</v>
      </c>
      <c r="E39" s="8" t="s">
        <v>43</v>
      </c>
      <c r="F39" s="8">
        <v>90.0</v>
      </c>
      <c r="G39" s="8">
        <v>-54.0</v>
      </c>
      <c r="H39" s="8">
        <v>27.0</v>
      </c>
      <c r="I39" s="8" t="s">
        <v>40</v>
      </c>
      <c r="J39" s="8">
        <v>10.51</v>
      </c>
      <c r="K39" s="8">
        <v>0.0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4.0</v>
      </c>
      <c r="E40" s="8" t="s">
        <v>34</v>
      </c>
      <c r="F40" s="8">
        <v>70.0</v>
      </c>
      <c r="G40" s="8">
        <v>-54.0</v>
      </c>
      <c r="H40" s="8">
        <v>27.0</v>
      </c>
      <c r="I40" s="8" t="s">
        <v>40</v>
      </c>
      <c r="J40" s="8">
        <v>10.51</v>
      </c>
      <c r="K40" s="8">
        <v>10.0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4.0</v>
      </c>
      <c r="E41" s="8" t="s">
        <v>34</v>
      </c>
      <c r="F41" s="8">
        <v>55.0</v>
      </c>
      <c r="G41" s="8">
        <v>-54.0</v>
      </c>
      <c r="H41" s="8">
        <v>27.0</v>
      </c>
      <c r="I41" s="8" t="s">
        <v>40</v>
      </c>
      <c r="J41" s="8">
        <v>10.51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4.0</v>
      </c>
      <c r="E42" s="8" t="s">
        <v>34</v>
      </c>
      <c r="F42" s="8">
        <v>55.0</v>
      </c>
      <c r="G42" s="8">
        <v>-52.0</v>
      </c>
      <c r="H42" s="8">
        <v>27.0</v>
      </c>
      <c r="I42" s="8" t="s">
        <v>40</v>
      </c>
      <c r="J42" s="8">
        <v>10.51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4.0</v>
      </c>
      <c r="E43" s="8" t="s">
        <v>34</v>
      </c>
      <c r="F43" s="8">
        <v>85.0</v>
      </c>
      <c r="G43" s="8">
        <v>-50.0</v>
      </c>
      <c r="H43" s="8">
        <v>27.0</v>
      </c>
      <c r="I43" s="8" t="s">
        <v>40</v>
      </c>
      <c r="J43" s="8">
        <v>10.51</v>
      </c>
      <c r="K43" s="8">
        <v>0.0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4.0</v>
      </c>
      <c r="E44" s="8" t="s">
        <v>34</v>
      </c>
      <c r="F44" s="8">
        <v>100.0</v>
      </c>
      <c r="G44" s="8">
        <v>-50.0</v>
      </c>
      <c r="H44" s="8">
        <v>27.0</v>
      </c>
      <c r="I44" s="8" t="s">
        <v>40</v>
      </c>
      <c r="J44" s="8">
        <v>10.51</v>
      </c>
      <c r="K44" s="8">
        <v>0.0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4.0</v>
      </c>
      <c r="E45" s="8" t="s">
        <v>34</v>
      </c>
      <c r="F45" s="8">
        <v>70.0</v>
      </c>
      <c r="G45" s="8">
        <v>-50.0</v>
      </c>
      <c r="H45" s="8">
        <v>27.0</v>
      </c>
      <c r="I45" s="8" t="s">
        <v>40</v>
      </c>
      <c r="J45" s="8">
        <v>10.51</v>
      </c>
      <c r="K45" s="8">
        <v>0.0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4.0</v>
      </c>
      <c r="E46" s="8" t="s">
        <v>34</v>
      </c>
      <c r="F46" s="8">
        <v>40.0</v>
      </c>
      <c r="G46" s="8">
        <v>-50.0</v>
      </c>
      <c r="H46" s="8">
        <v>27.0</v>
      </c>
      <c r="I46" s="8" t="s">
        <v>40</v>
      </c>
      <c r="J46" s="8">
        <v>10.51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4.0</v>
      </c>
      <c r="E47" s="8" t="s">
        <v>34</v>
      </c>
      <c r="F47" s="8">
        <v>70.0</v>
      </c>
      <c r="G47" s="8">
        <v>-52.0</v>
      </c>
      <c r="H47" s="8">
        <v>20.0</v>
      </c>
      <c r="I47" s="8" t="s">
        <v>45</v>
      </c>
      <c r="J47" s="8">
        <v>10.51</v>
      </c>
      <c r="K47" s="8">
        <v>0.0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4.0</v>
      </c>
      <c r="E48" s="8" t="s">
        <v>34</v>
      </c>
      <c r="F48" s="8">
        <v>85.0</v>
      </c>
      <c r="G48" s="8">
        <v>-54.0</v>
      </c>
      <c r="H48" s="8">
        <v>20.0</v>
      </c>
      <c r="I48" s="8" t="s">
        <v>45</v>
      </c>
      <c r="J48" s="8">
        <v>10.51</v>
      </c>
      <c r="K48" s="8">
        <v>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4.0</v>
      </c>
      <c r="E49" s="8" t="s">
        <v>34</v>
      </c>
      <c r="F49" s="8">
        <v>100.0</v>
      </c>
      <c r="G49" s="8">
        <v>-54.0</v>
      </c>
      <c r="H49" s="8">
        <v>20.0</v>
      </c>
      <c r="I49" s="8" t="s">
        <v>45</v>
      </c>
      <c r="J49" s="8">
        <v>10.51</v>
      </c>
      <c r="K49" s="8">
        <v>0.0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4.0</v>
      </c>
      <c r="E50" s="8" t="s">
        <v>34</v>
      </c>
      <c r="F50" s="8">
        <v>100.0</v>
      </c>
      <c r="G50" s="8">
        <v>-54.0</v>
      </c>
      <c r="H50" s="8">
        <v>20.0</v>
      </c>
      <c r="I50" s="8" t="s">
        <v>45</v>
      </c>
      <c r="J50" s="8">
        <v>10.51</v>
      </c>
      <c r="K50" s="8">
        <v>3.0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4.0</v>
      </c>
      <c r="E51" s="8" t="s">
        <v>34</v>
      </c>
      <c r="F51" s="8">
        <v>100.0</v>
      </c>
      <c r="G51" s="8">
        <v>-54.0</v>
      </c>
      <c r="H51" s="8">
        <v>20.0</v>
      </c>
      <c r="I51" s="8" t="s">
        <v>45</v>
      </c>
      <c r="J51" s="8">
        <v>10.51</v>
      </c>
      <c r="K51" s="8">
        <v>5.0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4.0</v>
      </c>
      <c r="E52" s="8" t="s">
        <v>34</v>
      </c>
      <c r="F52" s="8">
        <v>100.0</v>
      </c>
      <c r="G52" s="8">
        <v>-54.0</v>
      </c>
      <c r="H52" s="8">
        <v>20.0</v>
      </c>
      <c r="I52" s="8" t="s">
        <v>45</v>
      </c>
      <c r="J52" s="8">
        <v>10.51</v>
      </c>
      <c r="K52" s="8">
        <v>26.0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7.0</v>
      </c>
      <c r="E53" s="8" t="s">
        <v>41</v>
      </c>
      <c r="F53" s="8">
        <v>70.0</v>
      </c>
      <c r="G53" s="8">
        <v>-54.0</v>
      </c>
      <c r="H53" s="8">
        <v>20.0</v>
      </c>
      <c r="I53" s="8" t="s">
        <v>45</v>
      </c>
      <c r="J53" s="8">
        <v>10.51</v>
      </c>
      <c r="K53" s="8">
        <v>10.0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7.0</v>
      </c>
      <c r="E54" s="8" t="s">
        <v>41</v>
      </c>
      <c r="F54" s="8">
        <v>60.0</v>
      </c>
      <c r="G54" s="8">
        <v>-54.0</v>
      </c>
      <c r="H54" s="8">
        <v>20.0</v>
      </c>
      <c r="I54" s="8" t="s">
        <v>45</v>
      </c>
      <c r="J54" s="8">
        <v>10.51</v>
      </c>
      <c r="K54" s="8">
        <v>18.0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7.0</v>
      </c>
      <c r="E55" s="8" t="s">
        <v>43</v>
      </c>
      <c r="F55" s="8">
        <v>80.0</v>
      </c>
      <c r="G55" s="8">
        <v>-54.0</v>
      </c>
      <c r="H55" s="8">
        <v>20.0</v>
      </c>
      <c r="I55" s="8" t="s">
        <v>45</v>
      </c>
      <c r="J55" s="8">
        <v>10.51</v>
      </c>
      <c r="K55" s="8">
        <v>24.0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6.0</v>
      </c>
      <c r="E56" s="8" t="s">
        <v>43</v>
      </c>
      <c r="F56" s="8">
        <v>80.0</v>
      </c>
      <c r="G56" s="8">
        <v>-52.0</v>
      </c>
      <c r="H56" s="8">
        <v>20.0</v>
      </c>
      <c r="I56" s="8" t="s">
        <v>45</v>
      </c>
      <c r="J56" s="8">
        <v>10.51</v>
      </c>
      <c r="K56" s="8">
        <v>1.0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6.0</v>
      </c>
      <c r="E57" s="8" t="s">
        <v>43</v>
      </c>
      <c r="F57" s="8">
        <v>100.0</v>
      </c>
      <c r="G57" s="8">
        <v>-54.0</v>
      </c>
      <c r="H57" s="8">
        <v>20.0</v>
      </c>
      <c r="I57" s="8" t="s">
        <v>45</v>
      </c>
      <c r="J57" s="8">
        <v>10.51</v>
      </c>
      <c r="K57" s="8">
        <v>0.0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6.0</v>
      </c>
      <c r="E58" s="8" t="s">
        <v>43</v>
      </c>
      <c r="F58" s="8">
        <v>100.0</v>
      </c>
      <c r="G58" s="8">
        <v>-54.0</v>
      </c>
      <c r="H58" s="8">
        <v>20.0</v>
      </c>
      <c r="I58" s="8" t="s">
        <v>45</v>
      </c>
      <c r="J58" s="8">
        <v>10.51</v>
      </c>
      <c r="K58" s="8">
        <v>0.0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6.0</v>
      </c>
      <c r="E59" s="8" t="s">
        <v>43</v>
      </c>
      <c r="F59" s="8">
        <v>100.0</v>
      </c>
      <c r="G59" s="8">
        <v>-54.0</v>
      </c>
      <c r="H59" s="8">
        <v>20.0</v>
      </c>
      <c r="I59" s="8" t="s">
        <v>45</v>
      </c>
      <c r="J59" s="8">
        <v>10.51</v>
      </c>
      <c r="K59" s="8">
        <v>16.0</v>
      </c>
    </row>
    <row r="60" ht="15.75" customHeight="1">
      <c r="A60" s="8" t="b">
        <v>1</v>
      </c>
      <c r="B60" s="8">
        <v>58320.0</v>
      </c>
      <c r="C60" s="8" t="s">
        <v>31</v>
      </c>
      <c r="D60" s="8">
        <v>6.0</v>
      </c>
      <c r="E60" s="8" t="s">
        <v>43</v>
      </c>
      <c r="F60" s="8">
        <v>80.0</v>
      </c>
      <c r="G60" s="8">
        <v>-54.0</v>
      </c>
      <c r="H60" s="8">
        <v>20.0</v>
      </c>
      <c r="I60" s="8" t="s">
        <v>45</v>
      </c>
      <c r="J60" s="8">
        <v>10.51</v>
      </c>
      <c r="K60" s="8">
        <v>10.0</v>
      </c>
    </row>
    <row r="61" ht="15.75" customHeight="1">
      <c r="A61" s="8" t="b">
        <v>1</v>
      </c>
      <c r="B61" s="8">
        <v>58320.0</v>
      </c>
      <c r="C61" s="8" t="s">
        <v>31</v>
      </c>
      <c r="D61" s="8">
        <v>6.0</v>
      </c>
      <c r="E61" s="8" t="s">
        <v>43</v>
      </c>
      <c r="F61" s="8">
        <v>70.0</v>
      </c>
      <c r="G61" s="8">
        <v>-54.0</v>
      </c>
      <c r="H61" s="8">
        <v>20.0</v>
      </c>
      <c r="I61" s="8" t="s">
        <v>45</v>
      </c>
      <c r="J61" s="8">
        <v>10.51</v>
      </c>
      <c r="K61" s="8">
        <v>1.0</v>
      </c>
    </row>
    <row r="62" ht="15.75" customHeight="1">
      <c r="A62" s="8" t="b">
        <v>1</v>
      </c>
      <c r="B62" s="8">
        <v>58320.0</v>
      </c>
      <c r="C62" s="8" t="s">
        <v>31</v>
      </c>
      <c r="D62" s="8">
        <v>6.0</v>
      </c>
      <c r="E62" s="8" t="s">
        <v>43</v>
      </c>
      <c r="F62" s="8">
        <v>80.0</v>
      </c>
      <c r="G62" s="8">
        <v>-51.0</v>
      </c>
      <c r="H62" s="8">
        <v>20.0</v>
      </c>
      <c r="I62" s="8" t="s">
        <v>45</v>
      </c>
      <c r="J62" s="8">
        <v>10.51</v>
      </c>
      <c r="K62" s="8">
        <v>0.0</v>
      </c>
    </row>
    <row r="63" ht="15.75" customHeight="1">
      <c r="A63" s="8" t="b">
        <v>1</v>
      </c>
      <c r="B63" s="8">
        <v>58320.0</v>
      </c>
      <c r="C63" s="8" t="s">
        <v>31</v>
      </c>
      <c r="D63" s="8">
        <v>6.0</v>
      </c>
      <c r="E63" s="8" t="s">
        <v>43</v>
      </c>
      <c r="F63" s="8">
        <v>100.0</v>
      </c>
      <c r="G63" s="8">
        <v>-51.0</v>
      </c>
      <c r="H63" s="8">
        <v>20.0</v>
      </c>
      <c r="I63" s="8" t="s">
        <v>45</v>
      </c>
      <c r="J63" s="8">
        <v>10.51</v>
      </c>
      <c r="K63" s="8">
        <v>0.0</v>
      </c>
    </row>
    <row r="64" ht="15.75" customHeight="1">
      <c r="A64" s="9" t="s">
        <v>6</v>
      </c>
      <c r="G64" s="8">
        <f>AVERAGE(G2:G63)</f>
        <v>-53.0483871</v>
      </c>
      <c r="J64" s="8">
        <f t="shared" ref="J64:K64" si="1">AVERAGE(J2:J63)</f>
        <v>10.51</v>
      </c>
      <c r="K64" s="8">
        <f t="shared" si="1"/>
        <v>5.112903226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" t="s">
        <v>0</v>
      </c>
      <c r="B1" s="7" t="s">
        <v>1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</v>
      </c>
      <c r="H1" s="7" t="s">
        <v>29</v>
      </c>
      <c r="I1" s="7" t="s">
        <v>30</v>
      </c>
      <c r="J1" s="7" t="s">
        <v>3</v>
      </c>
      <c r="K1" s="7" t="s">
        <v>4</v>
      </c>
    </row>
    <row r="2">
      <c r="A2" s="8" t="b">
        <v>1</v>
      </c>
      <c r="B2" s="8">
        <v>58320.0</v>
      </c>
      <c r="C2" s="8" t="s">
        <v>31</v>
      </c>
      <c r="D2" s="8">
        <v>8.0</v>
      </c>
      <c r="E2" s="8" t="s">
        <v>42</v>
      </c>
      <c r="F2" s="8">
        <v>100.0</v>
      </c>
      <c r="G2" s="8">
        <v>-52.0</v>
      </c>
      <c r="H2" s="8">
        <v>28.0</v>
      </c>
      <c r="I2" s="8" t="s">
        <v>40</v>
      </c>
      <c r="J2" s="8">
        <v>20.89</v>
      </c>
      <c r="K2" s="8">
        <v>0.0</v>
      </c>
    </row>
    <row r="3">
      <c r="A3" s="8" t="b">
        <v>1</v>
      </c>
      <c r="B3" s="8">
        <v>58320.0</v>
      </c>
      <c r="C3" s="8" t="s">
        <v>31</v>
      </c>
      <c r="D3" s="8">
        <v>8.0</v>
      </c>
      <c r="E3" s="8" t="s">
        <v>42</v>
      </c>
      <c r="F3" s="8">
        <v>100.0</v>
      </c>
      <c r="G3" s="8">
        <v>-52.0</v>
      </c>
      <c r="H3" s="8">
        <v>28.0</v>
      </c>
      <c r="I3" s="8" t="s">
        <v>40</v>
      </c>
      <c r="J3" s="8">
        <v>20.89</v>
      </c>
      <c r="K3" s="8">
        <v>0.0</v>
      </c>
    </row>
    <row r="4">
      <c r="A4" s="8" t="b">
        <v>1</v>
      </c>
      <c r="B4" s="8">
        <v>58320.0</v>
      </c>
      <c r="C4" s="8" t="s">
        <v>31</v>
      </c>
      <c r="D4" s="8">
        <v>8.0</v>
      </c>
      <c r="E4" s="8" t="s">
        <v>42</v>
      </c>
      <c r="F4" s="8">
        <v>100.0</v>
      </c>
      <c r="G4" s="8">
        <v>-54.0</v>
      </c>
      <c r="H4" s="8">
        <v>28.0</v>
      </c>
      <c r="I4" s="8" t="s">
        <v>40</v>
      </c>
      <c r="J4" s="8">
        <v>20.89</v>
      </c>
      <c r="K4" s="8">
        <v>1.0</v>
      </c>
    </row>
    <row r="5">
      <c r="A5" s="8" t="b">
        <v>1</v>
      </c>
      <c r="B5" s="8">
        <v>58320.0</v>
      </c>
      <c r="C5" s="8" t="s">
        <v>31</v>
      </c>
      <c r="D5" s="8">
        <v>8.0</v>
      </c>
      <c r="E5" s="8" t="s">
        <v>42</v>
      </c>
      <c r="F5" s="8">
        <v>95.0</v>
      </c>
      <c r="G5" s="8">
        <v>-54.0</v>
      </c>
      <c r="H5" s="8">
        <v>28.0</v>
      </c>
      <c r="I5" s="8" t="s">
        <v>40</v>
      </c>
      <c r="J5" s="8">
        <v>20.89</v>
      </c>
      <c r="K5" s="8">
        <v>0.0</v>
      </c>
    </row>
    <row r="6">
      <c r="A6" s="8" t="b">
        <v>1</v>
      </c>
      <c r="B6" s="8">
        <v>58320.0</v>
      </c>
      <c r="C6" s="8" t="s">
        <v>31</v>
      </c>
      <c r="D6" s="8">
        <v>8.0</v>
      </c>
      <c r="E6" s="8" t="s">
        <v>42</v>
      </c>
      <c r="F6" s="8">
        <v>90.0</v>
      </c>
      <c r="G6" s="8">
        <v>-54.0</v>
      </c>
      <c r="H6" s="8">
        <v>28.0</v>
      </c>
      <c r="I6" s="8" t="s">
        <v>40</v>
      </c>
      <c r="J6" s="8">
        <v>20.89</v>
      </c>
      <c r="K6" s="8">
        <v>0.0</v>
      </c>
    </row>
    <row r="7">
      <c r="A7" s="8" t="b">
        <v>1</v>
      </c>
      <c r="B7" s="8">
        <v>58320.0</v>
      </c>
      <c r="C7" s="8" t="s">
        <v>31</v>
      </c>
      <c r="D7" s="8">
        <v>8.0</v>
      </c>
      <c r="E7" s="8" t="s">
        <v>42</v>
      </c>
      <c r="F7" s="8">
        <v>90.0</v>
      </c>
      <c r="G7" s="8">
        <v>-56.0</v>
      </c>
      <c r="H7" s="8">
        <v>20.0</v>
      </c>
      <c r="I7" s="8" t="s">
        <v>45</v>
      </c>
      <c r="J7" s="8">
        <v>20.89</v>
      </c>
      <c r="K7" s="8">
        <v>0.0</v>
      </c>
    </row>
    <row r="8">
      <c r="A8" s="8" t="b">
        <v>1</v>
      </c>
      <c r="B8" s="8">
        <v>58320.0</v>
      </c>
      <c r="C8" s="8" t="s">
        <v>31</v>
      </c>
      <c r="D8" s="8">
        <v>8.0</v>
      </c>
      <c r="E8" s="8" t="s">
        <v>42</v>
      </c>
      <c r="F8" s="8">
        <v>95.0</v>
      </c>
      <c r="G8" s="8">
        <v>-56.0</v>
      </c>
      <c r="H8" s="8">
        <v>20.0</v>
      </c>
      <c r="I8" s="8" t="s">
        <v>45</v>
      </c>
      <c r="J8" s="8">
        <v>20.89</v>
      </c>
      <c r="K8" s="8">
        <v>0.0</v>
      </c>
    </row>
    <row r="9">
      <c r="A9" s="8" t="b">
        <v>1</v>
      </c>
      <c r="B9" s="8">
        <v>58320.0</v>
      </c>
      <c r="C9" s="8" t="s">
        <v>31</v>
      </c>
      <c r="D9" s="8">
        <v>8.0</v>
      </c>
      <c r="E9" s="8" t="s">
        <v>42</v>
      </c>
      <c r="F9" s="8">
        <v>100.0</v>
      </c>
      <c r="G9" s="8">
        <v>-56.0</v>
      </c>
      <c r="H9" s="8">
        <v>20.0</v>
      </c>
      <c r="I9" s="8" t="s">
        <v>45</v>
      </c>
      <c r="J9" s="8">
        <v>20.89</v>
      </c>
      <c r="K9" s="8">
        <v>0.0</v>
      </c>
    </row>
    <row r="10">
      <c r="A10" s="8" t="b">
        <v>1</v>
      </c>
      <c r="B10" s="8">
        <v>58320.0</v>
      </c>
      <c r="C10" s="8" t="s">
        <v>31</v>
      </c>
      <c r="D10" s="8">
        <v>8.0</v>
      </c>
      <c r="E10" s="8" t="s">
        <v>42</v>
      </c>
      <c r="F10" s="8">
        <v>90.0</v>
      </c>
      <c r="G10" s="8">
        <v>-56.0</v>
      </c>
      <c r="H10" s="8">
        <v>20.0</v>
      </c>
      <c r="I10" s="8" t="s">
        <v>45</v>
      </c>
      <c r="J10" s="8">
        <v>20.89</v>
      </c>
      <c r="K10" s="8">
        <v>0.0</v>
      </c>
    </row>
    <row r="11">
      <c r="A11" s="8" t="b">
        <v>1</v>
      </c>
      <c r="B11" s="8">
        <v>58320.0</v>
      </c>
      <c r="C11" s="8" t="s">
        <v>31</v>
      </c>
      <c r="D11" s="8">
        <v>8.0</v>
      </c>
      <c r="E11" s="8" t="s">
        <v>42</v>
      </c>
      <c r="F11" s="8">
        <v>85.0</v>
      </c>
      <c r="G11" s="8">
        <v>-56.0</v>
      </c>
      <c r="H11" s="8">
        <v>20.0</v>
      </c>
      <c r="I11" s="8" t="s">
        <v>45</v>
      </c>
      <c r="J11" s="8">
        <v>20.89</v>
      </c>
      <c r="K11" s="8">
        <v>0.0</v>
      </c>
    </row>
    <row r="12">
      <c r="A12" s="8" t="b">
        <v>1</v>
      </c>
      <c r="B12" s="8">
        <v>58320.0</v>
      </c>
      <c r="C12" s="8" t="s">
        <v>31</v>
      </c>
      <c r="D12" s="8">
        <v>8.0</v>
      </c>
      <c r="E12" s="8" t="s">
        <v>42</v>
      </c>
      <c r="F12" s="8">
        <v>85.0</v>
      </c>
      <c r="G12" s="8">
        <v>-54.0</v>
      </c>
      <c r="H12" s="8">
        <v>20.0</v>
      </c>
      <c r="I12" s="8" t="s">
        <v>45</v>
      </c>
      <c r="J12" s="8">
        <v>20.89</v>
      </c>
      <c r="K12" s="8">
        <v>0.0</v>
      </c>
    </row>
    <row r="13">
      <c r="A13" s="8" t="b">
        <v>1</v>
      </c>
      <c r="B13" s="8">
        <v>58320.0</v>
      </c>
      <c r="C13" s="8" t="s">
        <v>31</v>
      </c>
      <c r="D13" s="8">
        <v>8.0</v>
      </c>
      <c r="E13" s="8" t="s">
        <v>42</v>
      </c>
      <c r="F13" s="8">
        <v>95.0</v>
      </c>
      <c r="G13" s="8">
        <v>-54.0</v>
      </c>
      <c r="H13" s="8">
        <v>20.0</v>
      </c>
      <c r="I13" s="8" t="s">
        <v>45</v>
      </c>
      <c r="J13" s="8">
        <v>20.89</v>
      </c>
      <c r="K13" s="8">
        <v>0.0</v>
      </c>
    </row>
    <row r="14">
      <c r="A14" s="8" t="b">
        <v>1</v>
      </c>
      <c r="B14" s="8">
        <v>58320.0</v>
      </c>
      <c r="C14" s="8" t="s">
        <v>31</v>
      </c>
      <c r="D14" s="8">
        <v>8.0</v>
      </c>
      <c r="E14" s="8" t="s">
        <v>42</v>
      </c>
      <c r="F14" s="8">
        <v>100.0</v>
      </c>
      <c r="G14" s="8">
        <v>-53.0</v>
      </c>
      <c r="H14" s="8">
        <v>20.0</v>
      </c>
      <c r="I14" s="8" t="s">
        <v>45</v>
      </c>
      <c r="J14" s="8">
        <v>20.89</v>
      </c>
      <c r="K14" s="8">
        <v>1.0</v>
      </c>
    </row>
    <row r="15">
      <c r="A15" s="8" t="b">
        <v>1</v>
      </c>
      <c r="B15" s="8">
        <v>58320.0</v>
      </c>
      <c r="C15" s="8" t="s">
        <v>31</v>
      </c>
      <c r="D15" s="8">
        <v>8.0</v>
      </c>
      <c r="E15" s="8" t="s">
        <v>42</v>
      </c>
      <c r="F15" s="8">
        <v>100.0</v>
      </c>
      <c r="G15" s="8">
        <v>-53.0</v>
      </c>
      <c r="H15" s="8">
        <v>20.0</v>
      </c>
      <c r="I15" s="8" t="s">
        <v>45</v>
      </c>
      <c r="J15" s="8">
        <v>20.89</v>
      </c>
      <c r="K15" s="8">
        <v>0.0</v>
      </c>
    </row>
    <row r="16">
      <c r="A16" s="8" t="b">
        <v>1</v>
      </c>
      <c r="B16" s="8">
        <v>58320.0</v>
      </c>
      <c r="C16" s="8" t="s">
        <v>31</v>
      </c>
      <c r="D16" s="8">
        <v>8.0</v>
      </c>
      <c r="E16" s="8" t="s">
        <v>42</v>
      </c>
      <c r="F16" s="8">
        <v>90.0</v>
      </c>
      <c r="G16" s="8">
        <v>-53.0</v>
      </c>
      <c r="H16" s="8">
        <v>20.0</v>
      </c>
      <c r="I16" s="8" t="s">
        <v>45</v>
      </c>
      <c r="J16" s="8">
        <v>20.89</v>
      </c>
      <c r="K16" s="8">
        <v>0.0</v>
      </c>
    </row>
    <row r="17">
      <c r="A17" s="8" t="b">
        <v>1</v>
      </c>
      <c r="B17" s="8">
        <v>58320.0</v>
      </c>
      <c r="C17" s="8" t="s">
        <v>31</v>
      </c>
      <c r="D17" s="8">
        <v>8.0</v>
      </c>
      <c r="E17" s="8" t="s">
        <v>42</v>
      </c>
      <c r="F17" s="8">
        <v>80.0</v>
      </c>
      <c r="G17" s="8">
        <v>-53.0</v>
      </c>
      <c r="H17" s="8">
        <v>20.0</v>
      </c>
      <c r="I17" s="8" t="s">
        <v>45</v>
      </c>
      <c r="J17" s="8">
        <v>20.89</v>
      </c>
      <c r="K17" s="8">
        <v>0.0</v>
      </c>
    </row>
    <row r="18">
      <c r="A18" s="8" t="b">
        <v>1</v>
      </c>
      <c r="B18" s="8">
        <v>58320.0</v>
      </c>
      <c r="C18" s="8" t="s">
        <v>31</v>
      </c>
      <c r="D18" s="8">
        <v>8.0</v>
      </c>
      <c r="E18" s="8" t="s">
        <v>42</v>
      </c>
      <c r="F18" s="8">
        <v>90.0</v>
      </c>
      <c r="G18" s="8">
        <v>-53.0</v>
      </c>
      <c r="H18" s="8">
        <v>20.0</v>
      </c>
      <c r="I18" s="8" t="s">
        <v>45</v>
      </c>
      <c r="J18" s="8">
        <v>20.89</v>
      </c>
      <c r="K18" s="8">
        <v>0.0</v>
      </c>
    </row>
    <row r="19">
      <c r="A19" s="8" t="b">
        <v>1</v>
      </c>
      <c r="B19" s="8">
        <v>58320.0</v>
      </c>
      <c r="C19" s="8" t="s">
        <v>31</v>
      </c>
      <c r="D19" s="8">
        <v>8.0</v>
      </c>
      <c r="E19" s="8" t="s">
        <v>42</v>
      </c>
      <c r="F19" s="8">
        <v>100.0</v>
      </c>
      <c r="G19" s="8">
        <v>-53.0</v>
      </c>
      <c r="H19" s="8">
        <v>20.0</v>
      </c>
      <c r="I19" s="8" t="s">
        <v>45</v>
      </c>
      <c r="J19" s="8">
        <v>20.89</v>
      </c>
      <c r="K19" s="8">
        <v>0.0</v>
      </c>
    </row>
    <row r="20">
      <c r="A20" s="8" t="b">
        <v>1</v>
      </c>
      <c r="B20" s="8">
        <v>58320.0</v>
      </c>
      <c r="C20" s="8" t="s">
        <v>31</v>
      </c>
      <c r="D20" s="8">
        <v>8.0</v>
      </c>
      <c r="E20" s="8" t="s">
        <v>42</v>
      </c>
      <c r="F20" s="8">
        <v>100.0</v>
      </c>
      <c r="G20" s="8">
        <v>-53.0</v>
      </c>
      <c r="H20" s="8">
        <v>20.0</v>
      </c>
      <c r="I20" s="8" t="s">
        <v>45</v>
      </c>
      <c r="J20" s="8">
        <v>20.89</v>
      </c>
      <c r="K20" s="8">
        <v>0.0</v>
      </c>
    </row>
    <row r="21" ht="15.75" customHeight="1">
      <c r="A21" s="8" t="b">
        <v>1</v>
      </c>
      <c r="B21" s="8">
        <v>58320.0</v>
      </c>
      <c r="C21" s="8" t="s">
        <v>31</v>
      </c>
      <c r="D21" s="8">
        <v>8.0</v>
      </c>
      <c r="E21" s="8" t="s">
        <v>42</v>
      </c>
      <c r="F21" s="8">
        <v>85.0</v>
      </c>
      <c r="G21" s="8">
        <v>-51.0</v>
      </c>
      <c r="H21" s="8">
        <v>20.0</v>
      </c>
      <c r="I21" s="8" t="s">
        <v>45</v>
      </c>
      <c r="J21" s="8">
        <v>20.89</v>
      </c>
      <c r="K21" s="8">
        <v>1.0</v>
      </c>
    </row>
    <row r="22" ht="15.75" customHeight="1">
      <c r="A22" s="8" t="b">
        <v>1</v>
      </c>
      <c r="B22" s="8">
        <v>58320.0</v>
      </c>
      <c r="C22" s="8" t="s">
        <v>31</v>
      </c>
      <c r="D22" s="8">
        <v>8.0</v>
      </c>
      <c r="E22" s="8" t="s">
        <v>42</v>
      </c>
      <c r="F22" s="8">
        <v>90.0</v>
      </c>
      <c r="G22" s="8">
        <v>-51.0</v>
      </c>
      <c r="H22" s="8">
        <v>20.0</v>
      </c>
      <c r="I22" s="8" t="s">
        <v>45</v>
      </c>
      <c r="J22" s="8">
        <v>20.89</v>
      </c>
      <c r="K22" s="8">
        <v>0.0</v>
      </c>
    </row>
    <row r="23" ht="15.75" customHeight="1">
      <c r="A23" s="8" t="b">
        <v>1</v>
      </c>
      <c r="B23" s="8">
        <v>58320.0</v>
      </c>
      <c r="C23" s="8" t="s">
        <v>31</v>
      </c>
      <c r="D23" s="8">
        <v>8.0</v>
      </c>
      <c r="E23" s="8" t="s">
        <v>42</v>
      </c>
      <c r="F23" s="8">
        <v>100.0</v>
      </c>
      <c r="G23" s="8">
        <v>-53.0</v>
      </c>
      <c r="H23" s="8">
        <v>20.0</v>
      </c>
      <c r="I23" s="8" t="s">
        <v>45</v>
      </c>
      <c r="J23" s="8">
        <v>20.89</v>
      </c>
      <c r="K23" s="8">
        <v>0.0</v>
      </c>
    </row>
    <row r="24" ht="15.75" customHeight="1">
      <c r="A24" s="8" t="b">
        <v>1</v>
      </c>
      <c r="B24" s="8">
        <v>58320.0</v>
      </c>
      <c r="C24" s="8" t="s">
        <v>31</v>
      </c>
      <c r="D24" s="8">
        <v>8.0</v>
      </c>
      <c r="E24" s="8" t="s">
        <v>42</v>
      </c>
      <c r="F24" s="8">
        <v>100.0</v>
      </c>
      <c r="G24" s="8">
        <v>-53.0</v>
      </c>
      <c r="H24" s="8">
        <v>20.0</v>
      </c>
      <c r="I24" s="8" t="s">
        <v>45</v>
      </c>
      <c r="J24" s="8">
        <v>20.89</v>
      </c>
      <c r="K24" s="8">
        <v>1.0</v>
      </c>
    </row>
    <row r="25" ht="15.75" customHeight="1">
      <c r="A25" s="8" t="b">
        <v>1</v>
      </c>
      <c r="B25" s="8">
        <v>58320.0</v>
      </c>
      <c r="C25" s="8" t="s">
        <v>31</v>
      </c>
      <c r="D25" s="8">
        <v>8.0</v>
      </c>
      <c r="E25" s="8" t="s">
        <v>42</v>
      </c>
      <c r="F25" s="8">
        <v>90.0</v>
      </c>
      <c r="G25" s="8">
        <v>-53.0</v>
      </c>
      <c r="H25" s="8">
        <v>20.0</v>
      </c>
      <c r="I25" s="8" t="s">
        <v>45</v>
      </c>
      <c r="J25" s="8">
        <v>20.89</v>
      </c>
      <c r="K25" s="8">
        <v>0.0</v>
      </c>
    </row>
    <row r="26" ht="15.75" customHeight="1">
      <c r="A26" s="8" t="b">
        <v>1</v>
      </c>
      <c r="B26" s="8">
        <v>58320.0</v>
      </c>
      <c r="C26" s="8" t="s">
        <v>31</v>
      </c>
      <c r="D26" s="8">
        <v>8.0</v>
      </c>
      <c r="E26" s="8" t="s">
        <v>42</v>
      </c>
      <c r="F26" s="8">
        <v>85.0</v>
      </c>
      <c r="G26" s="8">
        <v>-53.0</v>
      </c>
      <c r="H26" s="8">
        <v>20.0</v>
      </c>
      <c r="I26" s="8" t="s">
        <v>45</v>
      </c>
      <c r="J26" s="8">
        <v>20.89</v>
      </c>
      <c r="K26" s="8">
        <v>0.0</v>
      </c>
    </row>
    <row r="27" ht="15.75" customHeight="1">
      <c r="A27" s="8" t="b">
        <v>1</v>
      </c>
      <c r="B27" s="8">
        <v>58320.0</v>
      </c>
      <c r="C27" s="8" t="s">
        <v>31</v>
      </c>
      <c r="D27" s="8">
        <v>8.0</v>
      </c>
      <c r="E27" s="8" t="s">
        <v>42</v>
      </c>
      <c r="F27" s="8">
        <v>85.0</v>
      </c>
      <c r="G27" s="8">
        <v>-53.0</v>
      </c>
      <c r="H27" s="8">
        <v>20.0</v>
      </c>
      <c r="I27" s="8" t="s">
        <v>45</v>
      </c>
      <c r="J27" s="8">
        <v>20.89</v>
      </c>
      <c r="K27" s="8">
        <v>1.0</v>
      </c>
    </row>
    <row r="28" ht="15.75" customHeight="1">
      <c r="A28" s="8" t="b">
        <v>1</v>
      </c>
      <c r="B28" s="8">
        <v>58320.0</v>
      </c>
      <c r="C28" s="8" t="s">
        <v>31</v>
      </c>
      <c r="D28" s="8">
        <v>8.0</v>
      </c>
      <c r="E28" s="8" t="s">
        <v>42</v>
      </c>
      <c r="F28" s="8">
        <v>90.0</v>
      </c>
      <c r="G28" s="8">
        <v>-53.0</v>
      </c>
      <c r="H28" s="8">
        <v>20.0</v>
      </c>
      <c r="I28" s="8" t="s">
        <v>45</v>
      </c>
      <c r="J28" s="8">
        <v>20.89</v>
      </c>
      <c r="K28" s="8">
        <v>0.0</v>
      </c>
    </row>
    <row r="29" ht="15.75" customHeight="1">
      <c r="A29" s="8" t="b">
        <v>1</v>
      </c>
      <c r="B29" s="8">
        <v>58320.0</v>
      </c>
      <c r="C29" s="8" t="s">
        <v>31</v>
      </c>
      <c r="D29" s="8">
        <v>8.0</v>
      </c>
      <c r="E29" s="8" t="s">
        <v>42</v>
      </c>
      <c r="F29" s="8">
        <v>95.0</v>
      </c>
      <c r="G29" s="8">
        <v>-52.0</v>
      </c>
      <c r="H29" s="8">
        <v>20.0</v>
      </c>
      <c r="I29" s="8" t="s">
        <v>45</v>
      </c>
      <c r="J29" s="8">
        <v>20.89</v>
      </c>
      <c r="K29" s="8">
        <v>0.0</v>
      </c>
    </row>
    <row r="30" ht="15.75" customHeight="1">
      <c r="A30" s="8" t="b">
        <v>1</v>
      </c>
      <c r="B30" s="8">
        <v>58320.0</v>
      </c>
      <c r="C30" s="8" t="s">
        <v>31</v>
      </c>
      <c r="D30" s="8">
        <v>8.0</v>
      </c>
      <c r="E30" s="8" t="s">
        <v>42</v>
      </c>
      <c r="F30" s="8">
        <v>95.0</v>
      </c>
      <c r="G30" s="8">
        <v>-52.0</v>
      </c>
      <c r="H30" s="8">
        <v>20.0</v>
      </c>
      <c r="I30" s="8" t="s">
        <v>45</v>
      </c>
      <c r="J30" s="8">
        <v>20.89</v>
      </c>
      <c r="K30" s="8">
        <v>0.0</v>
      </c>
    </row>
    <row r="31" ht="15.75" customHeight="1">
      <c r="A31" s="8" t="b">
        <v>1</v>
      </c>
      <c r="B31" s="8">
        <v>58320.0</v>
      </c>
      <c r="C31" s="8" t="s">
        <v>31</v>
      </c>
      <c r="D31" s="8">
        <v>8.0</v>
      </c>
      <c r="E31" s="8" t="s">
        <v>42</v>
      </c>
      <c r="F31" s="8">
        <v>90.0</v>
      </c>
      <c r="G31" s="8">
        <v>-55.0</v>
      </c>
      <c r="H31" s="8">
        <v>20.0</v>
      </c>
      <c r="I31" s="8" t="s">
        <v>45</v>
      </c>
      <c r="J31" s="8">
        <v>20.89</v>
      </c>
      <c r="K31" s="8">
        <v>0.0</v>
      </c>
    </row>
    <row r="32" ht="15.75" customHeight="1">
      <c r="A32" s="8" t="b">
        <v>1</v>
      </c>
      <c r="B32" s="8">
        <v>58320.0</v>
      </c>
      <c r="C32" s="8" t="s">
        <v>31</v>
      </c>
      <c r="D32" s="8">
        <v>8.0</v>
      </c>
      <c r="E32" s="8" t="s">
        <v>42</v>
      </c>
      <c r="F32" s="8">
        <v>90.0</v>
      </c>
      <c r="G32" s="8">
        <v>-55.0</v>
      </c>
      <c r="H32" s="8">
        <v>20.0</v>
      </c>
      <c r="I32" s="8" t="s">
        <v>45</v>
      </c>
      <c r="J32" s="8">
        <v>20.89</v>
      </c>
      <c r="K32" s="8">
        <v>0.0</v>
      </c>
    </row>
    <row r="33" ht="15.75" customHeight="1">
      <c r="A33" s="8" t="b">
        <v>1</v>
      </c>
      <c r="B33" s="8">
        <v>58320.0</v>
      </c>
      <c r="C33" s="8" t="s">
        <v>31</v>
      </c>
      <c r="D33" s="8">
        <v>8.0</v>
      </c>
      <c r="E33" s="8" t="s">
        <v>42</v>
      </c>
      <c r="F33" s="8">
        <v>100.0</v>
      </c>
      <c r="G33" s="8">
        <v>-53.0</v>
      </c>
      <c r="H33" s="8">
        <v>20.0</v>
      </c>
      <c r="I33" s="8" t="s">
        <v>45</v>
      </c>
      <c r="J33" s="8">
        <v>20.89</v>
      </c>
      <c r="K33" s="8">
        <v>0.0</v>
      </c>
    </row>
    <row r="34" ht="15.75" customHeight="1">
      <c r="A34" s="8" t="b">
        <v>1</v>
      </c>
      <c r="B34" s="8">
        <v>58320.0</v>
      </c>
      <c r="C34" s="8" t="s">
        <v>31</v>
      </c>
      <c r="D34" s="8">
        <v>8.0</v>
      </c>
      <c r="E34" s="8" t="s">
        <v>42</v>
      </c>
      <c r="F34" s="8">
        <v>100.0</v>
      </c>
      <c r="G34" s="8">
        <v>-53.0</v>
      </c>
      <c r="H34" s="8">
        <v>20.0</v>
      </c>
      <c r="I34" s="8" t="s">
        <v>45</v>
      </c>
      <c r="J34" s="8">
        <v>20.89</v>
      </c>
      <c r="K34" s="8">
        <v>1.0</v>
      </c>
    </row>
    <row r="35" ht="15.75" customHeight="1">
      <c r="A35" s="8" t="b">
        <v>1</v>
      </c>
      <c r="B35" s="8">
        <v>58320.0</v>
      </c>
      <c r="C35" s="8" t="s">
        <v>31</v>
      </c>
      <c r="D35" s="8">
        <v>8.0</v>
      </c>
      <c r="E35" s="8" t="s">
        <v>42</v>
      </c>
      <c r="F35" s="8">
        <v>85.0</v>
      </c>
      <c r="G35" s="8">
        <v>-53.0</v>
      </c>
      <c r="H35" s="8">
        <v>20.0</v>
      </c>
      <c r="I35" s="8" t="s">
        <v>45</v>
      </c>
      <c r="J35" s="8">
        <v>20.89</v>
      </c>
      <c r="K35" s="8">
        <v>0.0</v>
      </c>
    </row>
    <row r="36" ht="15.75" customHeight="1">
      <c r="A36" s="8" t="b">
        <v>1</v>
      </c>
      <c r="B36" s="8">
        <v>58320.0</v>
      </c>
      <c r="C36" s="8" t="s">
        <v>31</v>
      </c>
      <c r="D36" s="8">
        <v>8.0</v>
      </c>
      <c r="E36" s="8" t="s">
        <v>42</v>
      </c>
      <c r="F36" s="8">
        <v>80.0</v>
      </c>
      <c r="G36" s="8">
        <v>-55.0</v>
      </c>
      <c r="H36" s="8">
        <v>20.0</v>
      </c>
      <c r="I36" s="8" t="s">
        <v>45</v>
      </c>
      <c r="J36" s="8">
        <v>20.89</v>
      </c>
      <c r="K36" s="8">
        <v>1.0</v>
      </c>
    </row>
    <row r="37" ht="15.75" customHeight="1">
      <c r="A37" s="8" t="b">
        <v>1</v>
      </c>
      <c r="B37" s="8">
        <v>58320.0</v>
      </c>
      <c r="C37" s="8" t="s">
        <v>31</v>
      </c>
      <c r="D37" s="8">
        <v>8.0</v>
      </c>
      <c r="E37" s="8" t="s">
        <v>42</v>
      </c>
      <c r="F37" s="8">
        <v>95.0</v>
      </c>
      <c r="G37" s="8">
        <v>-54.0</v>
      </c>
      <c r="H37" s="8">
        <v>20.0</v>
      </c>
      <c r="I37" s="8" t="s">
        <v>45</v>
      </c>
      <c r="J37" s="8">
        <v>20.89</v>
      </c>
      <c r="K37" s="8">
        <v>0.0</v>
      </c>
    </row>
    <row r="38" ht="15.75" customHeight="1">
      <c r="A38" s="8" t="b">
        <v>1</v>
      </c>
      <c r="B38" s="8">
        <v>58320.0</v>
      </c>
      <c r="C38" s="8" t="s">
        <v>31</v>
      </c>
      <c r="D38" s="8">
        <v>8.0</v>
      </c>
      <c r="E38" s="8" t="s">
        <v>42</v>
      </c>
      <c r="F38" s="8">
        <v>100.0</v>
      </c>
      <c r="G38" s="8">
        <v>-54.0</v>
      </c>
      <c r="H38" s="8">
        <v>20.0</v>
      </c>
      <c r="I38" s="8" t="s">
        <v>45</v>
      </c>
      <c r="J38" s="8">
        <v>20.89</v>
      </c>
      <c r="K38" s="8">
        <v>0.0</v>
      </c>
    </row>
    <row r="39" ht="15.75" customHeight="1">
      <c r="A39" s="8" t="b">
        <v>1</v>
      </c>
      <c r="B39" s="8">
        <v>58320.0</v>
      </c>
      <c r="C39" s="8" t="s">
        <v>31</v>
      </c>
      <c r="D39" s="8">
        <v>8.0</v>
      </c>
      <c r="E39" s="8" t="s">
        <v>42</v>
      </c>
      <c r="F39" s="8">
        <v>100.0</v>
      </c>
      <c r="G39" s="8">
        <v>-54.0</v>
      </c>
      <c r="H39" s="8">
        <v>20.0</v>
      </c>
      <c r="I39" s="8" t="s">
        <v>45</v>
      </c>
      <c r="J39" s="8">
        <v>20.89</v>
      </c>
      <c r="K39" s="8">
        <v>0.0</v>
      </c>
    </row>
    <row r="40" ht="15.75" customHeight="1">
      <c r="A40" s="8" t="b">
        <v>1</v>
      </c>
      <c r="B40" s="8">
        <v>58320.0</v>
      </c>
      <c r="C40" s="8" t="s">
        <v>31</v>
      </c>
      <c r="D40" s="8">
        <v>8.0</v>
      </c>
      <c r="E40" s="8" t="s">
        <v>42</v>
      </c>
      <c r="F40" s="8">
        <v>85.0</v>
      </c>
      <c r="G40" s="8">
        <v>-54.0</v>
      </c>
      <c r="H40" s="8">
        <v>20.0</v>
      </c>
      <c r="I40" s="8" t="s">
        <v>45</v>
      </c>
      <c r="J40" s="8">
        <v>20.89</v>
      </c>
      <c r="K40" s="8">
        <v>7.0</v>
      </c>
    </row>
    <row r="41" ht="15.75" customHeight="1">
      <c r="A41" s="8" t="b">
        <v>1</v>
      </c>
      <c r="B41" s="8">
        <v>58320.0</v>
      </c>
      <c r="C41" s="8" t="s">
        <v>31</v>
      </c>
      <c r="D41" s="8">
        <v>8.0</v>
      </c>
      <c r="E41" s="8" t="s">
        <v>42</v>
      </c>
      <c r="F41" s="8">
        <v>85.0</v>
      </c>
      <c r="G41" s="8">
        <v>-56.0</v>
      </c>
      <c r="H41" s="8">
        <v>28.0</v>
      </c>
      <c r="I41" s="8" t="s">
        <v>40</v>
      </c>
      <c r="J41" s="8">
        <v>20.89</v>
      </c>
      <c r="K41" s="8">
        <v>0.0</v>
      </c>
    </row>
    <row r="42" ht="15.75" customHeight="1">
      <c r="A42" s="8" t="b">
        <v>1</v>
      </c>
      <c r="B42" s="8">
        <v>58320.0</v>
      </c>
      <c r="C42" s="8" t="s">
        <v>31</v>
      </c>
      <c r="D42" s="8">
        <v>8.0</v>
      </c>
      <c r="E42" s="8" t="s">
        <v>42</v>
      </c>
      <c r="F42" s="8">
        <v>100.0</v>
      </c>
      <c r="G42" s="8">
        <v>-52.0</v>
      </c>
      <c r="H42" s="8">
        <v>28.0</v>
      </c>
      <c r="I42" s="8" t="s">
        <v>40</v>
      </c>
      <c r="J42" s="8">
        <v>20.89</v>
      </c>
      <c r="K42" s="8">
        <v>0.0</v>
      </c>
    </row>
    <row r="43" ht="15.75" customHeight="1">
      <c r="A43" s="8" t="b">
        <v>1</v>
      </c>
      <c r="B43" s="8">
        <v>58320.0</v>
      </c>
      <c r="C43" s="8" t="s">
        <v>31</v>
      </c>
      <c r="D43" s="8">
        <v>8.0</v>
      </c>
      <c r="E43" s="8" t="s">
        <v>42</v>
      </c>
      <c r="F43" s="8">
        <v>100.0</v>
      </c>
      <c r="G43" s="8">
        <v>-52.0</v>
      </c>
      <c r="H43" s="8">
        <v>28.0</v>
      </c>
      <c r="I43" s="8" t="s">
        <v>40</v>
      </c>
      <c r="J43" s="8">
        <v>20.89</v>
      </c>
      <c r="K43" s="8">
        <v>0.0</v>
      </c>
    </row>
    <row r="44" ht="15.75" customHeight="1">
      <c r="A44" s="8" t="b">
        <v>1</v>
      </c>
      <c r="B44" s="8">
        <v>58320.0</v>
      </c>
      <c r="C44" s="8" t="s">
        <v>31</v>
      </c>
      <c r="D44" s="8">
        <v>8.0</v>
      </c>
      <c r="E44" s="8" t="s">
        <v>42</v>
      </c>
      <c r="F44" s="8">
        <v>85.0</v>
      </c>
      <c r="G44" s="8">
        <v>-52.0</v>
      </c>
      <c r="H44" s="8">
        <v>28.0</v>
      </c>
      <c r="I44" s="8" t="s">
        <v>40</v>
      </c>
      <c r="J44" s="8">
        <v>20.89</v>
      </c>
      <c r="K44" s="8">
        <v>0.0</v>
      </c>
    </row>
    <row r="45" ht="15.75" customHeight="1">
      <c r="A45" s="8" t="b">
        <v>1</v>
      </c>
      <c r="B45" s="8">
        <v>58320.0</v>
      </c>
      <c r="C45" s="8" t="s">
        <v>31</v>
      </c>
      <c r="D45" s="8">
        <v>8.0</v>
      </c>
      <c r="E45" s="8" t="s">
        <v>42</v>
      </c>
      <c r="F45" s="8">
        <v>80.0</v>
      </c>
      <c r="G45" s="8">
        <v>-52.0</v>
      </c>
      <c r="H45" s="8">
        <v>28.0</v>
      </c>
      <c r="I45" s="8" t="s">
        <v>40</v>
      </c>
      <c r="J45" s="8">
        <v>20.89</v>
      </c>
      <c r="K45" s="8">
        <v>1.0</v>
      </c>
    </row>
    <row r="46" ht="15.75" customHeight="1">
      <c r="A46" s="8" t="b">
        <v>1</v>
      </c>
      <c r="B46" s="8">
        <v>58320.0</v>
      </c>
      <c r="C46" s="8" t="s">
        <v>31</v>
      </c>
      <c r="D46" s="8">
        <v>8.0</v>
      </c>
      <c r="E46" s="8" t="s">
        <v>42</v>
      </c>
      <c r="F46" s="8">
        <v>90.0</v>
      </c>
      <c r="G46" s="8">
        <v>-53.0</v>
      </c>
      <c r="H46" s="8">
        <v>28.0</v>
      </c>
      <c r="I46" s="8" t="s">
        <v>40</v>
      </c>
      <c r="J46" s="8">
        <v>20.89</v>
      </c>
      <c r="K46" s="8">
        <v>0.0</v>
      </c>
    </row>
    <row r="47" ht="15.75" customHeight="1">
      <c r="A47" s="8" t="b">
        <v>1</v>
      </c>
      <c r="B47" s="8">
        <v>58320.0</v>
      </c>
      <c r="C47" s="8" t="s">
        <v>31</v>
      </c>
      <c r="D47" s="8">
        <v>8.0</v>
      </c>
      <c r="E47" s="8" t="s">
        <v>42</v>
      </c>
      <c r="F47" s="8">
        <v>95.0</v>
      </c>
      <c r="G47" s="8">
        <v>-51.0</v>
      </c>
      <c r="H47" s="8">
        <v>28.0</v>
      </c>
      <c r="I47" s="8" t="s">
        <v>40</v>
      </c>
      <c r="J47" s="8">
        <v>20.89</v>
      </c>
      <c r="K47" s="8">
        <v>0.0</v>
      </c>
    </row>
    <row r="48" ht="15.75" customHeight="1">
      <c r="A48" s="8" t="b">
        <v>1</v>
      </c>
      <c r="B48" s="8">
        <v>58320.0</v>
      </c>
      <c r="C48" s="8" t="s">
        <v>31</v>
      </c>
      <c r="D48" s="8">
        <v>8.0</v>
      </c>
      <c r="E48" s="8" t="s">
        <v>42</v>
      </c>
      <c r="F48" s="8">
        <v>95.0</v>
      </c>
      <c r="G48" s="8">
        <v>-51.0</v>
      </c>
      <c r="H48" s="8">
        <v>28.0</v>
      </c>
      <c r="I48" s="8" t="s">
        <v>40</v>
      </c>
      <c r="J48" s="8">
        <v>20.89</v>
      </c>
      <c r="K48" s="8">
        <v>0.0</v>
      </c>
    </row>
    <row r="49" ht="15.75" customHeight="1">
      <c r="A49" s="8" t="b">
        <v>1</v>
      </c>
      <c r="B49" s="8">
        <v>58320.0</v>
      </c>
      <c r="C49" s="8" t="s">
        <v>31</v>
      </c>
      <c r="D49" s="8">
        <v>8.0</v>
      </c>
      <c r="E49" s="8" t="s">
        <v>42</v>
      </c>
      <c r="F49" s="8">
        <v>90.0</v>
      </c>
      <c r="G49" s="8">
        <v>-51.0</v>
      </c>
      <c r="H49" s="8">
        <v>28.0</v>
      </c>
      <c r="I49" s="8" t="s">
        <v>40</v>
      </c>
      <c r="J49" s="8">
        <v>20.89</v>
      </c>
      <c r="K49" s="8">
        <v>0.0</v>
      </c>
    </row>
    <row r="50" ht="15.75" customHeight="1">
      <c r="A50" s="8" t="b">
        <v>1</v>
      </c>
      <c r="B50" s="8">
        <v>58320.0</v>
      </c>
      <c r="C50" s="8" t="s">
        <v>31</v>
      </c>
      <c r="D50" s="8">
        <v>8.0</v>
      </c>
      <c r="E50" s="8" t="s">
        <v>42</v>
      </c>
      <c r="F50" s="8">
        <v>85.0</v>
      </c>
      <c r="G50" s="8">
        <v>-56.0</v>
      </c>
      <c r="H50" s="8">
        <v>28.0</v>
      </c>
      <c r="I50" s="8" t="s">
        <v>40</v>
      </c>
      <c r="J50" s="8">
        <v>20.89</v>
      </c>
      <c r="K50" s="8">
        <v>0.0</v>
      </c>
    </row>
    <row r="51" ht="15.75" customHeight="1">
      <c r="A51" s="8" t="b">
        <v>1</v>
      </c>
      <c r="B51" s="8">
        <v>58320.0</v>
      </c>
      <c r="C51" s="8" t="s">
        <v>31</v>
      </c>
      <c r="D51" s="8">
        <v>8.0</v>
      </c>
      <c r="E51" s="8" t="s">
        <v>42</v>
      </c>
      <c r="F51" s="8">
        <v>90.0</v>
      </c>
      <c r="G51" s="8">
        <v>-56.0</v>
      </c>
      <c r="H51" s="8">
        <v>28.0</v>
      </c>
      <c r="I51" s="8" t="s">
        <v>40</v>
      </c>
      <c r="J51" s="8">
        <v>20.89</v>
      </c>
      <c r="K51" s="8">
        <v>0.0</v>
      </c>
    </row>
    <row r="52" ht="15.75" customHeight="1">
      <c r="A52" s="8" t="b">
        <v>1</v>
      </c>
      <c r="B52" s="8">
        <v>58320.0</v>
      </c>
      <c r="C52" s="8" t="s">
        <v>31</v>
      </c>
      <c r="D52" s="8">
        <v>8.0</v>
      </c>
      <c r="E52" s="8" t="s">
        <v>42</v>
      </c>
      <c r="F52" s="8">
        <v>90.0</v>
      </c>
      <c r="G52" s="8">
        <v>-56.0</v>
      </c>
      <c r="H52" s="8">
        <v>28.0</v>
      </c>
      <c r="I52" s="8" t="s">
        <v>40</v>
      </c>
      <c r="J52" s="8">
        <v>20.89</v>
      </c>
      <c r="K52" s="8">
        <v>0.0</v>
      </c>
    </row>
    <row r="53" ht="15.75" customHeight="1">
      <c r="A53" s="8" t="b">
        <v>1</v>
      </c>
      <c r="B53" s="8">
        <v>58320.0</v>
      </c>
      <c r="C53" s="8" t="s">
        <v>31</v>
      </c>
      <c r="D53" s="8">
        <v>8.0</v>
      </c>
      <c r="E53" s="8" t="s">
        <v>42</v>
      </c>
      <c r="F53" s="8">
        <v>85.0</v>
      </c>
      <c r="G53" s="8">
        <v>-56.0</v>
      </c>
      <c r="H53" s="8">
        <v>28.0</v>
      </c>
      <c r="I53" s="8" t="s">
        <v>40</v>
      </c>
      <c r="J53" s="8">
        <v>20.89</v>
      </c>
      <c r="K53" s="8">
        <v>0.0</v>
      </c>
    </row>
    <row r="54" ht="15.75" customHeight="1">
      <c r="A54" s="8" t="b">
        <v>1</v>
      </c>
      <c r="B54" s="8">
        <v>58320.0</v>
      </c>
      <c r="C54" s="8" t="s">
        <v>31</v>
      </c>
      <c r="D54" s="8">
        <v>8.0</v>
      </c>
      <c r="E54" s="8" t="s">
        <v>42</v>
      </c>
      <c r="F54" s="8">
        <v>90.0</v>
      </c>
      <c r="G54" s="8">
        <v>-53.0</v>
      </c>
      <c r="H54" s="8">
        <v>28.0</v>
      </c>
      <c r="I54" s="8" t="s">
        <v>40</v>
      </c>
      <c r="J54" s="8">
        <v>20.89</v>
      </c>
      <c r="K54" s="8">
        <v>0.0</v>
      </c>
    </row>
    <row r="55" ht="15.75" customHeight="1">
      <c r="A55" s="8" t="b">
        <v>1</v>
      </c>
      <c r="B55" s="8">
        <v>58320.0</v>
      </c>
      <c r="C55" s="8" t="s">
        <v>31</v>
      </c>
      <c r="D55" s="8">
        <v>8.0</v>
      </c>
      <c r="E55" s="8" t="s">
        <v>42</v>
      </c>
      <c r="F55" s="8">
        <v>95.0</v>
      </c>
      <c r="G55" s="8">
        <v>-53.0</v>
      </c>
      <c r="H55" s="8">
        <v>28.0</v>
      </c>
      <c r="I55" s="8" t="s">
        <v>40</v>
      </c>
      <c r="J55" s="8">
        <v>20.89</v>
      </c>
      <c r="K55" s="8">
        <v>0.0</v>
      </c>
    </row>
    <row r="56" ht="15.75" customHeight="1">
      <c r="A56" s="8" t="b">
        <v>1</v>
      </c>
      <c r="B56" s="8">
        <v>58320.0</v>
      </c>
      <c r="C56" s="8" t="s">
        <v>31</v>
      </c>
      <c r="D56" s="8">
        <v>8.0</v>
      </c>
      <c r="E56" s="8" t="s">
        <v>42</v>
      </c>
      <c r="F56" s="8">
        <v>100.0</v>
      </c>
      <c r="G56" s="8">
        <v>-53.0</v>
      </c>
      <c r="H56" s="8">
        <v>28.0</v>
      </c>
      <c r="I56" s="8" t="s">
        <v>40</v>
      </c>
      <c r="J56" s="8">
        <v>20.89</v>
      </c>
      <c r="K56" s="8">
        <v>1.0</v>
      </c>
    </row>
    <row r="57" ht="15.75" customHeight="1">
      <c r="A57" s="8" t="b">
        <v>1</v>
      </c>
      <c r="B57" s="8">
        <v>58320.0</v>
      </c>
      <c r="C57" s="8" t="s">
        <v>31</v>
      </c>
      <c r="D57" s="8">
        <v>8.0</v>
      </c>
      <c r="E57" s="8" t="s">
        <v>42</v>
      </c>
      <c r="F57" s="8">
        <v>90.0</v>
      </c>
      <c r="G57" s="8">
        <v>-53.0</v>
      </c>
      <c r="H57" s="8">
        <v>28.0</v>
      </c>
      <c r="I57" s="8" t="s">
        <v>40</v>
      </c>
      <c r="J57" s="8">
        <v>20.89</v>
      </c>
      <c r="K57" s="8">
        <v>0.0</v>
      </c>
    </row>
    <row r="58" ht="15.75" customHeight="1">
      <c r="A58" s="8" t="b">
        <v>1</v>
      </c>
      <c r="B58" s="8">
        <v>58320.0</v>
      </c>
      <c r="C58" s="8" t="s">
        <v>31</v>
      </c>
      <c r="D58" s="8">
        <v>8.0</v>
      </c>
      <c r="E58" s="8" t="s">
        <v>42</v>
      </c>
      <c r="F58" s="8">
        <v>90.0</v>
      </c>
      <c r="G58" s="8">
        <v>-51.0</v>
      </c>
      <c r="H58" s="8">
        <v>28.0</v>
      </c>
      <c r="I58" s="8" t="s">
        <v>40</v>
      </c>
      <c r="J58" s="8">
        <v>20.89</v>
      </c>
      <c r="K58" s="8">
        <v>0.0</v>
      </c>
    </row>
    <row r="59" ht="15.75" customHeight="1">
      <c r="A59" s="8" t="b">
        <v>1</v>
      </c>
      <c r="B59" s="8">
        <v>58320.0</v>
      </c>
      <c r="C59" s="8" t="s">
        <v>31</v>
      </c>
      <c r="D59" s="8">
        <v>8.0</v>
      </c>
      <c r="E59" s="8" t="s">
        <v>42</v>
      </c>
      <c r="F59" s="8">
        <v>95.0</v>
      </c>
      <c r="G59" s="8">
        <v>-54.0</v>
      </c>
      <c r="H59" s="8">
        <v>28.0</v>
      </c>
      <c r="I59" s="8" t="s">
        <v>40</v>
      </c>
      <c r="J59" s="8">
        <v>20.89</v>
      </c>
      <c r="K59" s="8">
        <v>0.0</v>
      </c>
    </row>
    <row r="60" ht="15.75" customHeight="1">
      <c r="A60" s="9" t="s">
        <v>6</v>
      </c>
      <c r="G60" s="8">
        <f>AVERAGE(G2:G59)</f>
        <v>-53.44827586</v>
      </c>
      <c r="J60" s="8">
        <f t="shared" ref="J60:K60" si="1">AVERAGE(J2:J59)</f>
        <v>20.89</v>
      </c>
      <c r="K60" s="8">
        <f t="shared" si="1"/>
        <v>0.275862069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2024-10-23T15:07:51Z</dcterms:created>
</cp:coreProperties>
</file>