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1" l="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 i="1"/>
  <c r="K9" i="1"/>
  <c r="L14" i="1" l="1"/>
  <c r="L13" i="1"/>
  <c r="L12" i="1"/>
  <c r="L11" i="1"/>
  <c r="L10" i="1" l="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9" i="1" l="1"/>
</calcChain>
</file>

<file path=xl/sharedStrings.xml><?xml version="1.0" encoding="utf-8"?>
<sst xmlns="http://schemas.openxmlformats.org/spreadsheetml/2006/main" count="21" uniqueCount="21">
  <si>
    <t>#</t>
  </si>
  <si>
    <t>School Name</t>
  </si>
  <si>
    <t>Region</t>
  </si>
  <si>
    <t>Adhibohol</t>
  </si>
  <si>
    <t>Garissa</t>
  </si>
  <si>
    <t>Hadado</t>
  </si>
  <si>
    <t>Subregion</t>
  </si>
  <si>
    <t>Longtitude</t>
  </si>
  <si>
    <t>Lattitude</t>
  </si>
  <si>
    <t>Middle-Mile</t>
  </si>
  <si>
    <t>Topology</t>
  </si>
  <si>
    <t>Required bandwidth*, Mbit/s</t>
  </si>
  <si>
    <t>Type of Cell Coverage
(2G / 3G / 4G)</t>
  </si>
  <si>
    <t>3G</t>
  </si>
  <si>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</si>
  <si>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</si>
  <si>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</si>
  <si>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Availability of electricity
(Yes / No)</t>
  </si>
  <si>
    <t>Yes</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</si>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</sst>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8" xfId="1" applyFill="1" applyBorder="1" applyAlignment="1">
      <alignment horizontal="center" vertical="center"/>
    </xf>
    <xf numFmtId="0" fontId="8" fillId="7" borderId="9" xfId="1" applyFont="1" applyFill="1" applyBorder="1" applyAlignment="1">
      <alignment horizontal="center" vertical="center" wrapText="1"/>
    </xf>
    <xf numFmtId="0" fontId="1" fillId="2" borderId="1" xfId="0" applyFont="1" applyFill="1" applyBorder="1" applyAlignment="1">
      <alignment horizontal="center"/>
    </xf>
    <xf numFmtId="2" fontId="0" fillId="2" borderId="8" xfId="0" applyNumberFormat="1" applyFill="1" applyBorder="1" applyAlignment="1">
      <alignment horizontal="center"/>
    </xf>
    <xf numFmtId="0" fontId="5" fillId="8" borderId="7" xfId="1" applyFont="1" applyFill="1" applyBorder="1" applyAlignment="1">
      <alignment horizontal="center" vertical="center" wrapText="1"/>
    </xf>
    <xf numFmtId="0" fontId="4" fillId="8" borderId="5" xfId="1"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6" borderId="11" xfId="1" applyFill="1" applyBorder="1" applyAlignment="1">
      <alignment horizontal="center" vertical="center" wrapText="1"/>
    </xf>
    <xf numFmtId="0" fontId="3" fillId="6" borderId="10" xfId="1" applyFill="1" applyBorder="1" applyAlignment="1">
      <alignment horizontal="center" vertical="center" wrapText="1"/>
    </xf>
    <xf numFmtId="0" fontId="0" fillId="0" borderId="8" xfId="0" applyBorder="1" applyAlignment="1">
      <alignment horizontal="center" vertical="center" wrapText="1"/>
    </xf>
    <xf numFmtId="0" fontId="3" fillId="0" borderId="8" xfId="1" applyBorder="1" applyAlignment="1">
      <alignment horizontal="center" vertical="center" wrapText="1"/>
    </xf>
    <xf numFmtId="0" fontId="9" fillId="7" borderId="6" xfId="1" applyFont="1" applyFill="1" applyBorder="1" applyAlignment="1">
      <alignment horizontal="center" vertical="center" wrapText="1"/>
    </xf>
    <xf numFmtId="0" fontId="9" fillId="7" borderId="3" xfId="1" applyFont="1" applyFill="1" applyBorder="1" applyAlignment="1">
      <alignment horizontal="center" vertical="center" wrapText="1"/>
    </xf>
    <xf numFmtId="0" fontId="9" fillId="0" borderId="12" xfId="1" applyFont="1" applyBorder="1" applyAlignment="1">
      <alignment horizontal="center" vertical="center" wrapText="1"/>
    </xf>
    <xf numFmtId="0" fontId="3" fillId="0" borderId="10" xfId="1" applyBorder="1" applyAlignment="1">
      <alignment horizontal="center" vertical="center" wrapText="1"/>
    </xf>
    <xf numFmtId="0" fontId="8" fillId="4" borderId="2" xfId="1" applyFont="1" applyFill="1" applyBorder="1" applyAlignment="1">
      <alignment horizontal="center" vertical="center" wrapText="1"/>
    </xf>
    <xf numFmtId="0" fontId="9" fillId="0" borderId="4" xfId="1" applyFont="1" applyBorder="1" applyAlignment="1">
      <alignment horizontal="center" vertical="center" wrapText="1"/>
    </xf>
    <xf numFmtId="0" fontId="7" fillId="6" borderId="6" xfId="1" applyFont="1" applyFill="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590550</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5" y="66675"/>
          <a:ext cx="6172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8</xdr:col>
      <xdr:colOff>466725</xdr:colOff>
      <xdr:row>1</xdr:row>
      <xdr:rowOff>76200</xdr:rowOff>
    </xdr:from>
    <xdr:to>
      <xdr:col>12</xdr:col>
      <xdr:colOff>571500</xdr:colOff>
      <xdr:row>2</xdr:row>
      <xdr:rowOff>133350</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934200" y="266700"/>
          <a:ext cx="4562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abSelected="1" zoomScaleNormal="100" workbookViewId="0">
      <selection activeCell="G16" sqref="G16"/>
    </sheetView>
  </sheetViews>
  <sheetFormatPr defaultColWidth="9.140625" defaultRowHeight="15" x14ac:dyDescent="0.25"/>
  <cols>
    <col min="1" max="1" width="7.42578125" style="2" customWidth="1"/>
    <col min="2" max="4" width="18.7109375" style="2" customWidth="1"/>
    <col min="5" max="6" width="16.7109375" style="2" customWidth="1"/>
    <col min="7" max="8" width="16.7109375" style="8" customWidth="1"/>
    <col min="9" max="9" width="16.7109375" style="2" customWidth="1"/>
    <col min="10" max="10" width="23.7109375" style="2" customWidth="1"/>
    <col min="11" max="12" width="16.7109375" style="8" customWidth="1"/>
    <col min="13" max="13" width="9.140625" style="2" customWidth="1"/>
    <col min="14" max="16384" width="9.140625" style="2"/>
  </cols>
  <sheetData>
    <row r="1" spans="1:12" s="4" customFormat="1" x14ac:dyDescent="0.25">
      <c r="A1" s="3"/>
    </row>
    <row r="2" spans="1:12" s="4" customFormat="1" x14ac:dyDescent="0.25"/>
    <row r="3" spans="1:12" s="4" customFormat="1" x14ac:dyDescent="0.25"/>
    <row r="4" spans="1:12" ht="90" customHeight="1" x14ac:dyDescent="0.25">
      <c r="A4" s="27" t="s">
        <v>19</v>
      </c>
      <c r="B4" s="28"/>
      <c r="C4" s="28"/>
      <c r="D4" s="28"/>
      <c r="E4" s="29" t="s">
        <v>16</v>
      </c>
      <c r="F4" s="30"/>
      <c r="G4" s="30"/>
      <c r="H4" s="30"/>
      <c r="I4" s="31"/>
      <c r="J4" s="11" t="s">
        <v>14</v>
      </c>
      <c r="K4" s="14" t="s">
        <v>15</v>
      </c>
      <c r="L4" s="15"/>
    </row>
    <row r="5" spans="1:12" x14ac:dyDescent="0.25">
      <c r="A5" s="32" t="s">
        <v>0</v>
      </c>
      <c r="B5" s="32" t="s">
        <v>1</v>
      </c>
      <c r="C5" s="32" t="s">
        <v>2</v>
      </c>
      <c r="D5" s="32" t="s">
        <v>6</v>
      </c>
      <c r="E5" s="19" t="s">
        <v>8</v>
      </c>
      <c r="F5" s="19" t="s">
        <v>7</v>
      </c>
      <c r="G5" s="19" t="s">
        <v>12</v>
      </c>
      <c r="H5" s="19" t="s">
        <v>17</v>
      </c>
      <c r="I5" s="19" t="s">
        <v>20</v>
      </c>
      <c r="J5" s="23" t="s">
        <v>11</v>
      </c>
      <c r="K5" s="16" t="s">
        <v>9</v>
      </c>
      <c r="L5" s="16" t="s">
        <v>10</v>
      </c>
    </row>
    <row r="6" spans="1:12" s="8" customFormat="1" x14ac:dyDescent="0.25">
      <c r="A6" s="33"/>
      <c r="B6" s="33"/>
      <c r="C6" s="33"/>
      <c r="D6" s="33"/>
      <c r="E6" s="20"/>
      <c r="F6" s="20"/>
      <c r="G6" s="26"/>
      <c r="H6" s="26"/>
      <c r="I6" s="20"/>
      <c r="J6" s="24"/>
      <c r="K6" s="17"/>
      <c r="L6" s="17"/>
    </row>
    <row r="7" spans="1:12" s="8" customFormat="1" x14ac:dyDescent="0.25">
      <c r="A7" s="33"/>
      <c r="B7" s="33"/>
      <c r="C7" s="33"/>
      <c r="D7" s="33"/>
      <c r="E7" s="20"/>
      <c r="F7" s="20"/>
      <c r="G7" s="26"/>
      <c r="H7" s="26"/>
      <c r="I7" s="20"/>
      <c r="J7" s="24"/>
      <c r="K7" s="17"/>
      <c r="L7" s="17"/>
    </row>
    <row r="8" spans="1:12" s="8" customFormat="1" x14ac:dyDescent="0.25">
      <c r="A8" s="21"/>
      <c r="B8" s="21"/>
      <c r="C8" s="21"/>
      <c r="D8" s="21"/>
      <c r="E8" s="21"/>
      <c r="F8" s="21"/>
      <c r="G8" s="22"/>
      <c r="H8" s="22"/>
      <c r="I8" s="22"/>
      <c r="J8" s="25"/>
      <c r="K8" s="18"/>
      <c r="L8" s="18"/>
    </row>
    <row r="9" spans="1:12" x14ac:dyDescent="0.25">
      <c r="A9" s="1">
        <v>1</v>
      </c>
      <c r="B9" s="5" t="s">
        <v>3</v>
      </c>
      <c r="C9" s="5" t="s">
        <v>4</v>
      </c>
      <c r="D9" s="5" t="s">
        <v>5</v>
      </c>
      <c r="E9" s="6">
        <v>1.6985278130000001</v>
      </c>
      <c r="F9" s="6">
        <v>39.213470460000003</v>
      </c>
      <c r="G9" s="6" t="s">
        <v>13</v>
      </c>
      <c r="H9" s="6" t="s">
        <v>18</v>
      </c>
      <c r="I9" s="13">
        <v>81.36</v>
      </c>
      <c r="J9" s="12">
        <v>100</v>
      </c>
      <c r="K9" s="9">
        <f>IF(ISBLANK($J9),0,IF($J9&gt;0,IF($J9&lt;=1000,2,0),0))</f>
        <v>2</v>
      </c>
      <c r="L9" s="10">
        <f>IF(OR(ISBLANK($E9),ISBLANK($F9)),0,$K9)</f>
        <v>2</v>
      </c>
    </row>
    <row r="10" spans="1:12" s="7" customFormat="1" x14ac:dyDescent="0.25">
      <c r="A10" s="1">
        <v>2</v>
      </c>
      <c r="B10" s="5"/>
      <c r="C10" s="5"/>
      <c r="D10" s="5"/>
      <c r="E10" s="6"/>
      <c r="F10" s="6"/>
      <c r="G10" s="6"/>
      <c r="H10" s="6"/>
      <c r="I10" s="13"/>
      <c r="J10" s="12"/>
      <c r="K10" s="9">
        <f>IF(ISBLANK($J10),0,IF($J10&gt;0,IF($J10&lt;=1000,2,0),0))</f>
        <v>0</v>
      </c>
      <c r="L10" s="10">
        <f t="shared" ref="L10:L73" si="0">IF(OR(ISBLANK($E10),ISBLANK($F10)),0,$K10)</f>
        <v>0</v>
      </c>
    </row>
    <row r="11" spans="1:12" x14ac:dyDescent="0.25">
      <c r="A11" s="1">
        <v>3</v>
      </c>
      <c r="B11" s="5"/>
      <c r="C11" s="5"/>
      <c r="D11" s="5"/>
      <c r="E11" s="6"/>
      <c r="F11" s="6"/>
      <c r="G11" s="6"/>
      <c r="H11" s="6"/>
      <c r="I11" s="13"/>
      <c r="J11" s="12"/>
      <c r="K11" s="9">
        <f t="shared" ref="K11:K74" si="1">IF(ISBLANK($J11),0,IF($J11&gt;0,IF($J11&lt;=1000,2,0),0))</f>
        <v>0</v>
      </c>
      <c r="L11" s="10">
        <f t="shared" si="0"/>
        <v>0</v>
      </c>
    </row>
    <row r="12" spans="1:12" x14ac:dyDescent="0.25">
      <c r="A12" s="1">
        <v>4</v>
      </c>
      <c r="B12" s="5"/>
      <c r="C12" s="5"/>
      <c r="D12" s="5"/>
      <c r="E12" s="6"/>
      <c r="F12" s="6"/>
      <c r="G12" s="6"/>
      <c r="H12" s="6"/>
      <c r="I12" s="13"/>
      <c r="J12" s="12"/>
      <c r="K12" s="9">
        <f t="shared" si="1"/>
        <v>0</v>
      </c>
      <c r="L12" s="10">
        <f t="shared" si="0"/>
        <v>0</v>
      </c>
    </row>
    <row r="13" spans="1:12" x14ac:dyDescent="0.25">
      <c r="A13" s="1">
        <v>5</v>
      </c>
      <c r="B13" s="5"/>
      <c r="C13" s="5"/>
      <c r="D13" s="5"/>
      <c r="E13" s="6"/>
      <c r="F13" s="6"/>
      <c r="G13" s="6"/>
      <c r="H13" s="6"/>
      <c r="I13" s="13"/>
      <c r="J13" s="12"/>
      <c r="K13" s="9">
        <f t="shared" si="1"/>
        <v>0</v>
      </c>
      <c r="L13" s="10">
        <f t="shared" si="0"/>
        <v>0</v>
      </c>
    </row>
    <row r="14" spans="1:12" x14ac:dyDescent="0.25">
      <c r="A14" s="1">
        <v>6</v>
      </c>
      <c r="B14" s="5"/>
      <c r="C14" s="5"/>
      <c r="D14" s="5"/>
      <c r="E14" s="6"/>
      <c r="F14" s="6"/>
      <c r="G14" s="6"/>
      <c r="H14" s="6"/>
      <c r="I14" s="13"/>
      <c r="J14" s="12"/>
      <c r="K14" s="9">
        <f t="shared" si="1"/>
        <v>0</v>
      </c>
      <c r="L14" s="10">
        <f t="shared" si="0"/>
        <v>0</v>
      </c>
    </row>
    <row r="15" spans="1:12" x14ac:dyDescent="0.25">
      <c r="A15" s="1">
        <v>7</v>
      </c>
      <c r="B15" s="5"/>
      <c r="C15" s="5"/>
      <c r="D15" s="5"/>
      <c r="E15" s="6"/>
      <c r="F15" s="6"/>
      <c r="G15" s="6"/>
      <c r="H15" s="6"/>
      <c r="I15" s="13"/>
      <c r="J15" s="12"/>
      <c r="K15" s="9">
        <f t="shared" si="1"/>
        <v>0</v>
      </c>
      <c r="L15" s="10">
        <f t="shared" si="0"/>
        <v>0</v>
      </c>
    </row>
    <row r="16" spans="1:12" x14ac:dyDescent="0.25">
      <c r="A16" s="1">
        <v>8</v>
      </c>
      <c r="B16" s="5"/>
      <c r="C16" s="5"/>
      <c r="D16" s="5"/>
      <c r="E16" s="6"/>
      <c r="F16" s="6"/>
      <c r="G16" s="6"/>
      <c r="H16" s="6"/>
      <c r="I16" s="13"/>
      <c r="J16" s="12"/>
      <c r="K16" s="9">
        <f t="shared" si="1"/>
        <v>0</v>
      </c>
      <c r="L16" s="10">
        <f t="shared" si="0"/>
        <v>0</v>
      </c>
    </row>
    <row r="17" spans="1:12" x14ac:dyDescent="0.25">
      <c r="A17" s="1">
        <v>9</v>
      </c>
      <c r="B17" s="5"/>
      <c r="C17" s="5"/>
      <c r="D17" s="5"/>
      <c r="E17" s="6"/>
      <c r="F17" s="6"/>
      <c r="G17" s="6"/>
      <c r="H17" s="6"/>
      <c r="I17" s="13"/>
      <c r="J17" s="12"/>
      <c r="K17" s="9">
        <f t="shared" si="1"/>
        <v>0</v>
      </c>
      <c r="L17" s="10">
        <f t="shared" si="0"/>
        <v>0</v>
      </c>
    </row>
    <row r="18" spans="1:12" x14ac:dyDescent="0.25">
      <c r="A18" s="1">
        <v>10</v>
      </c>
      <c r="B18" s="5"/>
      <c r="C18" s="5"/>
      <c r="D18" s="5"/>
      <c r="E18" s="6"/>
      <c r="F18" s="6"/>
      <c r="G18" s="6"/>
      <c r="H18" s="6"/>
      <c r="I18" s="13"/>
      <c r="J18" s="12"/>
      <c r="K18" s="9">
        <f t="shared" si="1"/>
        <v>0</v>
      </c>
      <c r="L18" s="10">
        <f t="shared" si="0"/>
        <v>0</v>
      </c>
    </row>
    <row r="19" spans="1:12" x14ac:dyDescent="0.25">
      <c r="A19" s="1">
        <v>11</v>
      </c>
      <c r="B19" s="5"/>
      <c r="C19" s="5"/>
      <c r="D19" s="5"/>
      <c r="E19" s="6"/>
      <c r="F19" s="6"/>
      <c r="G19" s="6"/>
      <c r="H19" s="6"/>
      <c r="I19" s="13"/>
      <c r="J19" s="12"/>
      <c r="K19" s="9">
        <f t="shared" si="1"/>
        <v>0</v>
      </c>
      <c r="L19" s="10">
        <f t="shared" si="0"/>
        <v>0</v>
      </c>
    </row>
    <row r="20" spans="1:12" x14ac:dyDescent="0.25">
      <c r="A20" s="1">
        <v>12</v>
      </c>
      <c r="B20" s="5"/>
      <c r="C20" s="5"/>
      <c r="D20" s="5"/>
      <c r="E20" s="6"/>
      <c r="F20" s="6"/>
      <c r="G20" s="6"/>
      <c r="H20" s="6"/>
      <c r="I20" s="13"/>
      <c r="J20" s="12"/>
      <c r="K20" s="9">
        <f t="shared" si="1"/>
        <v>0</v>
      </c>
      <c r="L20" s="10">
        <f t="shared" si="0"/>
        <v>0</v>
      </c>
    </row>
    <row r="21" spans="1:12" x14ac:dyDescent="0.25">
      <c r="A21" s="1">
        <v>13</v>
      </c>
      <c r="B21" s="5"/>
      <c r="C21" s="5"/>
      <c r="D21" s="5"/>
      <c r="E21" s="6"/>
      <c r="F21" s="6"/>
      <c r="G21" s="6"/>
      <c r="H21" s="6"/>
      <c r="I21" s="13"/>
      <c r="J21" s="12"/>
      <c r="K21" s="9">
        <f t="shared" si="1"/>
        <v>0</v>
      </c>
      <c r="L21" s="10">
        <f t="shared" si="0"/>
        <v>0</v>
      </c>
    </row>
    <row r="22" spans="1:12" x14ac:dyDescent="0.25">
      <c r="A22" s="1">
        <v>14</v>
      </c>
      <c r="B22" s="5"/>
      <c r="C22" s="5"/>
      <c r="D22" s="5"/>
      <c r="E22" s="6"/>
      <c r="F22" s="6"/>
      <c r="G22" s="6"/>
      <c r="H22" s="6"/>
      <c r="I22" s="13"/>
      <c r="J22" s="12"/>
      <c r="K22" s="9">
        <f t="shared" si="1"/>
        <v>0</v>
      </c>
      <c r="L22" s="10">
        <f t="shared" si="0"/>
        <v>0</v>
      </c>
    </row>
    <row r="23" spans="1:12" x14ac:dyDescent="0.25">
      <c r="A23" s="1">
        <v>15</v>
      </c>
      <c r="B23" s="5"/>
      <c r="C23" s="5"/>
      <c r="D23" s="5"/>
      <c r="E23" s="6"/>
      <c r="F23" s="6"/>
      <c r="G23" s="6"/>
      <c r="H23" s="6"/>
      <c r="I23" s="13"/>
      <c r="J23" s="12"/>
      <c r="K23" s="9">
        <f t="shared" si="1"/>
        <v>0</v>
      </c>
      <c r="L23" s="10">
        <f t="shared" si="0"/>
        <v>0</v>
      </c>
    </row>
    <row r="24" spans="1:12" x14ac:dyDescent="0.25">
      <c r="A24" s="1">
        <v>16</v>
      </c>
      <c r="B24" s="5"/>
      <c r="C24" s="5"/>
      <c r="D24" s="5"/>
      <c r="E24" s="6"/>
      <c r="F24" s="6"/>
      <c r="G24" s="6"/>
      <c r="H24" s="6"/>
      <c r="I24" s="13"/>
      <c r="J24" s="12"/>
      <c r="K24" s="9">
        <f t="shared" si="1"/>
        <v>0</v>
      </c>
      <c r="L24" s="10">
        <f t="shared" si="0"/>
        <v>0</v>
      </c>
    </row>
    <row r="25" spans="1:12" x14ac:dyDescent="0.25">
      <c r="A25" s="1">
        <v>17</v>
      </c>
      <c r="B25" s="5"/>
      <c r="C25" s="5"/>
      <c r="D25" s="5"/>
      <c r="E25" s="6"/>
      <c r="F25" s="6"/>
      <c r="G25" s="6"/>
      <c r="H25" s="6"/>
      <c r="I25" s="13"/>
      <c r="J25" s="12"/>
      <c r="K25" s="9">
        <f t="shared" si="1"/>
        <v>0</v>
      </c>
      <c r="L25" s="10">
        <f t="shared" si="0"/>
        <v>0</v>
      </c>
    </row>
    <row r="26" spans="1:12" x14ac:dyDescent="0.25">
      <c r="A26" s="1">
        <v>18</v>
      </c>
      <c r="B26" s="5"/>
      <c r="C26" s="5"/>
      <c r="D26" s="5"/>
      <c r="E26" s="6"/>
      <c r="F26" s="6"/>
      <c r="G26" s="6"/>
      <c r="H26" s="6"/>
      <c r="I26" s="13"/>
      <c r="J26" s="12"/>
      <c r="K26" s="9">
        <f t="shared" si="1"/>
        <v>0</v>
      </c>
      <c r="L26" s="10">
        <f t="shared" si="0"/>
        <v>0</v>
      </c>
    </row>
    <row r="27" spans="1:12" x14ac:dyDescent="0.25">
      <c r="A27" s="1">
        <v>19</v>
      </c>
      <c r="B27" s="5"/>
      <c r="C27" s="5"/>
      <c r="D27" s="5"/>
      <c r="E27" s="6"/>
      <c r="F27" s="6"/>
      <c r="G27" s="6"/>
      <c r="H27" s="6"/>
      <c r="I27" s="13"/>
      <c r="J27" s="12"/>
      <c r="K27" s="9">
        <f t="shared" si="1"/>
        <v>0</v>
      </c>
      <c r="L27" s="10">
        <f t="shared" si="0"/>
        <v>0</v>
      </c>
    </row>
    <row r="28" spans="1:12" x14ac:dyDescent="0.25">
      <c r="A28" s="1">
        <v>20</v>
      </c>
      <c r="B28" s="5"/>
      <c r="C28" s="5"/>
      <c r="D28" s="5"/>
      <c r="E28" s="6"/>
      <c r="F28" s="6"/>
      <c r="G28" s="6"/>
      <c r="H28" s="6"/>
      <c r="I28" s="13"/>
      <c r="J28" s="12"/>
      <c r="K28" s="9">
        <f t="shared" si="1"/>
        <v>0</v>
      </c>
      <c r="L28" s="10">
        <f t="shared" si="0"/>
        <v>0</v>
      </c>
    </row>
    <row r="29" spans="1:12" x14ac:dyDescent="0.25">
      <c r="A29" s="1">
        <v>21</v>
      </c>
      <c r="B29" s="5"/>
      <c r="C29" s="5"/>
      <c r="D29" s="5"/>
      <c r="E29" s="6"/>
      <c r="F29" s="6"/>
      <c r="G29" s="6"/>
      <c r="H29" s="6"/>
      <c r="I29" s="13"/>
      <c r="J29" s="12"/>
      <c r="K29" s="9">
        <f t="shared" si="1"/>
        <v>0</v>
      </c>
      <c r="L29" s="10">
        <f t="shared" si="0"/>
        <v>0</v>
      </c>
    </row>
    <row r="30" spans="1:12" x14ac:dyDescent="0.25">
      <c r="A30" s="1">
        <v>22</v>
      </c>
      <c r="B30" s="5"/>
      <c r="C30" s="5"/>
      <c r="D30" s="5"/>
      <c r="E30" s="6"/>
      <c r="F30" s="6"/>
      <c r="G30" s="6"/>
      <c r="H30" s="6"/>
      <c r="I30" s="13"/>
      <c r="J30" s="12"/>
      <c r="K30" s="9">
        <f t="shared" si="1"/>
        <v>0</v>
      </c>
      <c r="L30" s="10">
        <f t="shared" si="0"/>
        <v>0</v>
      </c>
    </row>
    <row r="31" spans="1:12" x14ac:dyDescent="0.25">
      <c r="A31" s="1">
        <v>23</v>
      </c>
      <c r="B31" s="5"/>
      <c r="C31" s="5"/>
      <c r="D31" s="5"/>
      <c r="E31" s="6"/>
      <c r="F31" s="6"/>
      <c r="G31" s="6"/>
      <c r="H31" s="6"/>
      <c r="I31" s="13"/>
      <c r="J31" s="12"/>
      <c r="K31" s="9">
        <f t="shared" si="1"/>
        <v>0</v>
      </c>
      <c r="L31" s="10">
        <f t="shared" si="0"/>
        <v>0</v>
      </c>
    </row>
    <row r="32" spans="1:12" x14ac:dyDescent="0.25">
      <c r="A32" s="1">
        <v>24</v>
      </c>
      <c r="B32" s="5"/>
      <c r="C32" s="5"/>
      <c r="D32" s="5"/>
      <c r="E32" s="6"/>
      <c r="F32" s="6"/>
      <c r="G32" s="6"/>
      <c r="H32" s="6"/>
      <c r="I32" s="13"/>
      <c r="J32" s="12"/>
      <c r="K32" s="9">
        <f t="shared" si="1"/>
        <v>0</v>
      </c>
      <c r="L32" s="10">
        <f t="shared" si="0"/>
        <v>0</v>
      </c>
    </row>
    <row r="33" spans="1:12" x14ac:dyDescent="0.25">
      <c r="A33" s="1">
        <v>25</v>
      </c>
      <c r="B33" s="5"/>
      <c r="C33" s="5"/>
      <c r="D33" s="5"/>
      <c r="E33" s="6"/>
      <c r="F33" s="6"/>
      <c r="G33" s="6"/>
      <c r="H33" s="6"/>
      <c r="I33" s="13"/>
      <c r="J33" s="12"/>
      <c r="K33" s="9">
        <f t="shared" si="1"/>
        <v>0</v>
      </c>
      <c r="L33" s="10">
        <f t="shared" si="0"/>
        <v>0</v>
      </c>
    </row>
    <row r="34" spans="1:12" x14ac:dyDescent="0.25">
      <c r="A34" s="1">
        <v>26</v>
      </c>
      <c r="B34" s="5"/>
      <c r="C34" s="5"/>
      <c r="D34" s="5"/>
      <c r="E34" s="6"/>
      <c r="F34" s="6"/>
      <c r="G34" s="6"/>
      <c r="H34" s="6"/>
      <c r="I34" s="13"/>
      <c r="J34" s="12"/>
      <c r="K34" s="9">
        <f t="shared" si="1"/>
        <v>0</v>
      </c>
      <c r="L34" s="10">
        <f t="shared" si="0"/>
        <v>0</v>
      </c>
    </row>
    <row r="35" spans="1:12" x14ac:dyDescent="0.25">
      <c r="A35" s="1">
        <v>27</v>
      </c>
      <c r="B35" s="5"/>
      <c r="C35" s="5"/>
      <c r="D35" s="5"/>
      <c r="E35" s="6"/>
      <c r="F35" s="6"/>
      <c r="G35" s="6"/>
      <c r="H35" s="6"/>
      <c r="I35" s="13"/>
      <c r="J35" s="12"/>
      <c r="K35" s="9">
        <f t="shared" si="1"/>
        <v>0</v>
      </c>
      <c r="L35" s="10">
        <f t="shared" si="0"/>
        <v>0</v>
      </c>
    </row>
    <row r="36" spans="1:12" x14ac:dyDescent="0.25">
      <c r="A36" s="1">
        <v>28</v>
      </c>
      <c r="B36" s="5"/>
      <c r="C36" s="5"/>
      <c r="D36" s="5"/>
      <c r="E36" s="6"/>
      <c r="F36" s="6"/>
      <c r="G36" s="6"/>
      <c r="H36" s="6"/>
      <c r="I36" s="13"/>
      <c r="J36" s="12"/>
      <c r="K36" s="9">
        <f t="shared" si="1"/>
        <v>0</v>
      </c>
      <c r="L36" s="10">
        <f t="shared" si="0"/>
        <v>0</v>
      </c>
    </row>
    <row r="37" spans="1:12" x14ac:dyDescent="0.25">
      <c r="A37" s="1">
        <v>29</v>
      </c>
      <c r="B37" s="5"/>
      <c r="C37" s="5"/>
      <c r="D37" s="5"/>
      <c r="E37" s="6"/>
      <c r="F37" s="6"/>
      <c r="G37" s="6"/>
      <c r="H37" s="6"/>
      <c r="I37" s="13"/>
      <c r="J37" s="12"/>
      <c r="K37" s="9">
        <f t="shared" si="1"/>
        <v>0</v>
      </c>
      <c r="L37" s="10">
        <f t="shared" si="0"/>
        <v>0</v>
      </c>
    </row>
    <row r="38" spans="1:12" x14ac:dyDescent="0.25">
      <c r="A38" s="1">
        <v>30</v>
      </c>
      <c r="B38" s="5"/>
      <c r="C38" s="5"/>
      <c r="D38" s="5"/>
      <c r="E38" s="6"/>
      <c r="F38" s="6"/>
      <c r="G38" s="6"/>
      <c r="H38" s="6"/>
      <c r="I38" s="13"/>
      <c r="J38" s="12"/>
      <c r="K38" s="9">
        <f t="shared" si="1"/>
        <v>0</v>
      </c>
      <c r="L38" s="10">
        <f t="shared" si="0"/>
        <v>0</v>
      </c>
    </row>
    <row r="39" spans="1:12" x14ac:dyDescent="0.25">
      <c r="A39" s="1">
        <v>31</v>
      </c>
      <c r="B39" s="5"/>
      <c r="C39" s="5"/>
      <c r="D39" s="5"/>
      <c r="E39" s="6"/>
      <c r="F39" s="6"/>
      <c r="G39" s="6"/>
      <c r="H39" s="6"/>
      <c r="I39" s="13"/>
      <c r="J39" s="12"/>
      <c r="K39" s="9">
        <f t="shared" si="1"/>
        <v>0</v>
      </c>
      <c r="L39" s="10">
        <f t="shared" si="0"/>
        <v>0</v>
      </c>
    </row>
    <row r="40" spans="1:12" x14ac:dyDescent="0.25">
      <c r="A40" s="1">
        <v>32</v>
      </c>
      <c r="B40" s="5"/>
      <c r="C40" s="5"/>
      <c r="D40" s="5"/>
      <c r="E40" s="6"/>
      <c r="F40" s="6"/>
      <c r="G40" s="6"/>
      <c r="H40" s="6"/>
      <c r="I40" s="13"/>
      <c r="J40" s="12"/>
      <c r="K40" s="9">
        <f t="shared" si="1"/>
        <v>0</v>
      </c>
      <c r="L40" s="10">
        <f t="shared" si="0"/>
        <v>0</v>
      </c>
    </row>
    <row r="41" spans="1:12" x14ac:dyDescent="0.25">
      <c r="A41" s="1">
        <v>33</v>
      </c>
      <c r="B41" s="5"/>
      <c r="C41" s="5"/>
      <c r="D41" s="5"/>
      <c r="E41" s="6"/>
      <c r="F41" s="6"/>
      <c r="G41" s="6"/>
      <c r="H41" s="6"/>
      <c r="I41" s="13"/>
      <c r="J41" s="12"/>
      <c r="K41" s="9">
        <f t="shared" si="1"/>
        <v>0</v>
      </c>
      <c r="L41" s="10">
        <f t="shared" si="0"/>
        <v>0</v>
      </c>
    </row>
    <row r="42" spans="1:12" x14ac:dyDescent="0.25">
      <c r="A42" s="1">
        <v>34</v>
      </c>
      <c r="B42" s="5"/>
      <c r="C42" s="5"/>
      <c r="D42" s="5"/>
      <c r="E42" s="6"/>
      <c r="F42" s="6"/>
      <c r="G42" s="6"/>
      <c r="H42" s="6"/>
      <c r="I42" s="13"/>
      <c r="J42" s="12"/>
      <c r="K42" s="9">
        <f t="shared" si="1"/>
        <v>0</v>
      </c>
      <c r="L42" s="10">
        <f t="shared" si="0"/>
        <v>0</v>
      </c>
    </row>
    <row r="43" spans="1:12" x14ac:dyDescent="0.25">
      <c r="A43" s="1">
        <v>35</v>
      </c>
      <c r="B43" s="5"/>
      <c r="C43" s="5"/>
      <c r="D43" s="5"/>
      <c r="E43" s="6"/>
      <c r="F43" s="6"/>
      <c r="G43" s="6"/>
      <c r="H43" s="6"/>
      <c r="I43" s="13"/>
      <c r="J43" s="12"/>
      <c r="K43" s="9">
        <f t="shared" si="1"/>
        <v>0</v>
      </c>
      <c r="L43" s="10">
        <f t="shared" si="0"/>
        <v>0</v>
      </c>
    </row>
    <row r="44" spans="1:12" x14ac:dyDescent="0.25">
      <c r="A44" s="1">
        <v>36</v>
      </c>
      <c r="B44" s="5"/>
      <c r="C44" s="5"/>
      <c r="D44" s="5"/>
      <c r="E44" s="6"/>
      <c r="F44" s="6"/>
      <c r="G44" s="6"/>
      <c r="H44" s="6"/>
      <c r="I44" s="13"/>
      <c r="J44" s="12"/>
      <c r="K44" s="9">
        <f t="shared" si="1"/>
        <v>0</v>
      </c>
      <c r="L44" s="10">
        <f t="shared" si="0"/>
        <v>0</v>
      </c>
    </row>
    <row r="45" spans="1:12" x14ac:dyDescent="0.25">
      <c r="A45" s="1">
        <v>37</v>
      </c>
      <c r="B45" s="5"/>
      <c r="C45" s="5"/>
      <c r="D45" s="5"/>
      <c r="E45" s="6"/>
      <c r="F45" s="6"/>
      <c r="G45" s="6"/>
      <c r="H45" s="6"/>
      <c r="I45" s="13"/>
      <c r="J45" s="12"/>
      <c r="K45" s="9">
        <f t="shared" si="1"/>
        <v>0</v>
      </c>
      <c r="L45" s="10">
        <f t="shared" si="0"/>
        <v>0</v>
      </c>
    </row>
    <row r="46" spans="1:12" x14ac:dyDescent="0.25">
      <c r="A46" s="1">
        <v>38</v>
      </c>
      <c r="B46" s="5"/>
      <c r="C46" s="5"/>
      <c r="D46" s="5"/>
      <c r="E46" s="6"/>
      <c r="F46" s="6"/>
      <c r="G46" s="6"/>
      <c r="H46" s="6"/>
      <c r="I46" s="13"/>
      <c r="J46" s="12"/>
      <c r="K46" s="9">
        <f t="shared" si="1"/>
        <v>0</v>
      </c>
      <c r="L46" s="10">
        <f t="shared" si="0"/>
        <v>0</v>
      </c>
    </row>
    <row r="47" spans="1:12" x14ac:dyDescent="0.25">
      <c r="A47" s="1">
        <v>39</v>
      </c>
      <c r="B47" s="5"/>
      <c r="C47" s="5"/>
      <c r="D47" s="5"/>
      <c r="E47" s="6"/>
      <c r="F47" s="6"/>
      <c r="G47" s="6"/>
      <c r="H47" s="6"/>
      <c r="I47" s="13"/>
      <c r="J47" s="12"/>
      <c r="K47" s="9">
        <f t="shared" si="1"/>
        <v>0</v>
      </c>
      <c r="L47" s="10">
        <f t="shared" si="0"/>
        <v>0</v>
      </c>
    </row>
    <row r="48" spans="1:12" x14ac:dyDescent="0.25">
      <c r="A48" s="1">
        <v>40</v>
      </c>
      <c r="B48" s="5"/>
      <c r="C48" s="5"/>
      <c r="D48" s="5"/>
      <c r="E48" s="6"/>
      <c r="F48" s="6"/>
      <c r="G48" s="6"/>
      <c r="H48" s="6"/>
      <c r="I48" s="13"/>
      <c r="J48" s="12"/>
      <c r="K48" s="9">
        <f t="shared" si="1"/>
        <v>0</v>
      </c>
      <c r="L48" s="10">
        <f t="shared" si="0"/>
        <v>0</v>
      </c>
    </row>
    <row r="49" spans="1:12" x14ac:dyDescent="0.25">
      <c r="A49" s="1">
        <v>41</v>
      </c>
      <c r="B49" s="5"/>
      <c r="C49" s="5"/>
      <c r="D49" s="5"/>
      <c r="E49" s="6"/>
      <c r="F49" s="6"/>
      <c r="G49" s="6"/>
      <c r="H49" s="6"/>
      <c r="I49" s="13"/>
      <c r="J49" s="12"/>
      <c r="K49" s="9">
        <f t="shared" si="1"/>
        <v>0</v>
      </c>
      <c r="L49" s="10">
        <f t="shared" si="0"/>
        <v>0</v>
      </c>
    </row>
    <row r="50" spans="1:12" x14ac:dyDescent="0.25">
      <c r="A50" s="1">
        <v>42</v>
      </c>
      <c r="B50" s="5"/>
      <c r="C50" s="5"/>
      <c r="D50" s="5"/>
      <c r="E50" s="6"/>
      <c r="F50" s="6"/>
      <c r="G50" s="6"/>
      <c r="H50" s="6"/>
      <c r="I50" s="13"/>
      <c r="J50" s="12"/>
      <c r="K50" s="9">
        <f t="shared" si="1"/>
        <v>0</v>
      </c>
      <c r="L50" s="10">
        <f t="shared" si="0"/>
        <v>0</v>
      </c>
    </row>
    <row r="51" spans="1:12" x14ac:dyDescent="0.25">
      <c r="A51" s="1">
        <v>43</v>
      </c>
      <c r="B51" s="5"/>
      <c r="C51" s="5"/>
      <c r="D51" s="5"/>
      <c r="E51" s="6"/>
      <c r="F51" s="6"/>
      <c r="G51" s="6"/>
      <c r="H51" s="6"/>
      <c r="I51" s="13"/>
      <c r="J51" s="12"/>
      <c r="K51" s="9">
        <f t="shared" si="1"/>
        <v>0</v>
      </c>
      <c r="L51" s="10">
        <f t="shared" si="0"/>
        <v>0</v>
      </c>
    </row>
    <row r="52" spans="1:12" x14ac:dyDescent="0.25">
      <c r="A52" s="1">
        <v>44</v>
      </c>
      <c r="B52" s="5"/>
      <c r="C52" s="5"/>
      <c r="D52" s="5"/>
      <c r="E52" s="6"/>
      <c r="F52" s="6"/>
      <c r="G52" s="6"/>
      <c r="H52" s="6"/>
      <c r="I52" s="13"/>
      <c r="J52" s="12"/>
      <c r="K52" s="9">
        <f t="shared" si="1"/>
        <v>0</v>
      </c>
      <c r="L52" s="10">
        <f t="shared" si="0"/>
        <v>0</v>
      </c>
    </row>
    <row r="53" spans="1:12" x14ac:dyDescent="0.25">
      <c r="A53" s="1">
        <v>45</v>
      </c>
      <c r="B53" s="5"/>
      <c r="C53" s="5"/>
      <c r="D53" s="5"/>
      <c r="E53" s="6"/>
      <c r="F53" s="6"/>
      <c r="G53" s="6"/>
      <c r="H53" s="6"/>
      <c r="I53" s="13"/>
      <c r="J53" s="12"/>
      <c r="K53" s="9">
        <f t="shared" si="1"/>
        <v>0</v>
      </c>
      <c r="L53" s="10">
        <f t="shared" si="0"/>
        <v>0</v>
      </c>
    </row>
    <row r="54" spans="1:12" x14ac:dyDescent="0.25">
      <c r="A54" s="1">
        <v>46</v>
      </c>
      <c r="B54" s="5"/>
      <c r="C54" s="5"/>
      <c r="D54" s="5"/>
      <c r="E54" s="6"/>
      <c r="F54" s="6"/>
      <c r="G54" s="6"/>
      <c r="H54" s="6"/>
      <c r="I54" s="13"/>
      <c r="J54" s="12"/>
      <c r="K54" s="9">
        <f t="shared" si="1"/>
        <v>0</v>
      </c>
      <c r="L54" s="10">
        <f t="shared" si="0"/>
        <v>0</v>
      </c>
    </row>
    <row r="55" spans="1:12" x14ac:dyDescent="0.25">
      <c r="A55" s="1">
        <v>47</v>
      </c>
      <c r="B55" s="5"/>
      <c r="C55" s="5"/>
      <c r="D55" s="5"/>
      <c r="E55" s="6"/>
      <c r="F55" s="6"/>
      <c r="G55" s="6"/>
      <c r="H55" s="6"/>
      <c r="I55" s="13"/>
      <c r="J55" s="12"/>
      <c r="K55" s="9">
        <f t="shared" si="1"/>
        <v>0</v>
      </c>
      <c r="L55" s="10">
        <f t="shared" si="0"/>
        <v>0</v>
      </c>
    </row>
    <row r="56" spans="1:12" x14ac:dyDescent="0.25">
      <c r="A56" s="1">
        <v>48</v>
      </c>
      <c r="B56" s="5"/>
      <c r="C56" s="5"/>
      <c r="D56" s="5"/>
      <c r="E56" s="6"/>
      <c r="F56" s="6"/>
      <c r="G56" s="6"/>
      <c r="H56" s="6"/>
      <c r="I56" s="13"/>
      <c r="J56" s="12"/>
      <c r="K56" s="9">
        <f t="shared" si="1"/>
        <v>0</v>
      </c>
      <c r="L56" s="10">
        <f t="shared" si="0"/>
        <v>0</v>
      </c>
    </row>
    <row r="57" spans="1:12" x14ac:dyDescent="0.25">
      <c r="A57" s="1">
        <v>49</v>
      </c>
      <c r="B57" s="5"/>
      <c r="C57" s="5"/>
      <c r="D57" s="5"/>
      <c r="E57" s="6"/>
      <c r="F57" s="6"/>
      <c r="G57" s="6"/>
      <c r="H57" s="6"/>
      <c r="I57" s="13"/>
      <c r="J57" s="12"/>
      <c r="K57" s="9">
        <f t="shared" si="1"/>
        <v>0</v>
      </c>
      <c r="L57" s="10">
        <f t="shared" si="0"/>
        <v>0</v>
      </c>
    </row>
    <row r="58" spans="1:12" x14ac:dyDescent="0.25">
      <c r="A58" s="1">
        <v>50</v>
      </c>
      <c r="B58" s="5"/>
      <c r="C58" s="5"/>
      <c r="D58" s="5"/>
      <c r="E58" s="6"/>
      <c r="F58" s="6"/>
      <c r="G58" s="6"/>
      <c r="H58" s="6"/>
      <c r="I58" s="13"/>
      <c r="J58" s="12"/>
      <c r="K58" s="9">
        <f t="shared" si="1"/>
        <v>0</v>
      </c>
      <c r="L58" s="10">
        <f t="shared" si="0"/>
        <v>0</v>
      </c>
    </row>
    <row r="59" spans="1:12" x14ac:dyDescent="0.25">
      <c r="A59" s="1">
        <v>51</v>
      </c>
      <c r="B59" s="5"/>
      <c r="C59" s="5"/>
      <c r="D59" s="5"/>
      <c r="E59" s="6"/>
      <c r="F59" s="6"/>
      <c r="G59" s="6"/>
      <c r="H59" s="6"/>
      <c r="I59" s="13"/>
      <c r="J59" s="12"/>
      <c r="K59" s="9">
        <f t="shared" si="1"/>
        <v>0</v>
      </c>
      <c r="L59" s="10">
        <f t="shared" si="0"/>
        <v>0</v>
      </c>
    </row>
    <row r="60" spans="1:12" x14ac:dyDescent="0.25">
      <c r="A60" s="1">
        <v>52</v>
      </c>
      <c r="B60" s="5"/>
      <c r="C60" s="5"/>
      <c r="D60" s="5"/>
      <c r="E60" s="6"/>
      <c r="F60" s="6"/>
      <c r="G60" s="6"/>
      <c r="H60" s="6"/>
      <c r="I60" s="13"/>
      <c r="J60" s="12"/>
      <c r="K60" s="9">
        <f t="shared" si="1"/>
        <v>0</v>
      </c>
      <c r="L60" s="10">
        <f t="shared" si="0"/>
        <v>0</v>
      </c>
    </row>
    <row r="61" spans="1:12" x14ac:dyDescent="0.25">
      <c r="A61" s="1">
        <v>53</v>
      </c>
      <c r="B61" s="5"/>
      <c r="C61" s="5"/>
      <c r="D61" s="5"/>
      <c r="E61" s="6"/>
      <c r="F61" s="6"/>
      <c r="G61" s="6"/>
      <c r="H61" s="6"/>
      <c r="I61" s="13"/>
      <c r="J61" s="12"/>
      <c r="K61" s="9">
        <f t="shared" si="1"/>
        <v>0</v>
      </c>
      <c r="L61" s="10">
        <f t="shared" si="0"/>
        <v>0</v>
      </c>
    </row>
    <row r="62" spans="1:12" x14ac:dyDescent="0.25">
      <c r="A62" s="1">
        <v>54</v>
      </c>
      <c r="B62" s="5"/>
      <c r="C62" s="5"/>
      <c r="D62" s="5"/>
      <c r="E62" s="6"/>
      <c r="F62" s="6"/>
      <c r="G62" s="6"/>
      <c r="H62" s="6"/>
      <c r="I62" s="13"/>
      <c r="J62" s="12"/>
      <c r="K62" s="9">
        <f t="shared" si="1"/>
        <v>0</v>
      </c>
      <c r="L62" s="10">
        <f t="shared" si="0"/>
        <v>0</v>
      </c>
    </row>
    <row r="63" spans="1:12" x14ac:dyDescent="0.25">
      <c r="A63" s="1">
        <v>55</v>
      </c>
      <c r="B63" s="5"/>
      <c r="C63" s="5"/>
      <c r="D63" s="5"/>
      <c r="E63" s="6"/>
      <c r="F63" s="6"/>
      <c r="G63" s="6"/>
      <c r="H63" s="6"/>
      <c r="I63" s="13"/>
      <c r="J63" s="12"/>
      <c r="K63" s="9">
        <f t="shared" si="1"/>
        <v>0</v>
      </c>
      <c r="L63" s="10">
        <f t="shared" si="0"/>
        <v>0</v>
      </c>
    </row>
    <row r="64" spans="1:12" x14ac:dyDescent="0.25">
      <c r="A64" s="1">
        <v>56</v>
      </c>
      <c r="B64" s="5"/>
      <c r="C64" s="5"/>
      <c r="D64" s="5"/>
      <c r="E64" s="6"/>
      <c r="F64" s="6"/>
      <c r="G64" s="6"/>
      <c r="H64" s="6"/>
      <c r="I64" s="13"/>
      <c r="J64" s="12"/>
      <c r="K64" s="9">
        <f t="shared" si="1"/>
        <v>0</v>
      </c>
      <c r="L64" s="10">
        <f t="shared" si="0"/>
        <v>0</v>
      </c>
    </row>
    <row r="65" spans="1:12" x14ac:dyDescent="0.25">
      <c r="A65" s="1">
        <v>57</v>
      </c>
      <c r="B65" s="5"/>
      <c r="C65" s="5"/>
      <c r="D65" s="5"/>
      <c r="E65" s="6"/>
      <c r="F65" s="6"/>
      <c r="G65" s="6"/>
      <c r="H65" s="6"/>
      <c r="I65" s="13"/>
      <c r="J65" s="12"/>
      <c r="K65" s="9">
        <f t="shared" si="1"/>
        <v>0</v>
      </c>
      <c r="L65" s="10">
        <f t="shared" si="0"/>
        <v>0</v>
      </c>
    </row>
    <row r="66" spans="1:12" x14ac:dyDescent="0.25">
      <c r="A66" s="1">
        <v>58</v>
      </c>
      <c r="B66" s="5"/>
      <c r="C66" s="5"/>
      <c r="D66" s="5"/>
      <c r="E66" s="6"/>
      <c r="F66" s="6"/>
      <c r="G66" s="6"/>
      <c r="H66" s="6"/>
      <c r="I66" s="13"/>
      <c r="J66" s="12"/>
      <c r="K66" s="9">
        <f t="shared" si="1"/>
        <v>0</v>
      </c>
      <c r="L66" s="10">
        <f t="shared" si="0"/>
        <v>0</v>
      </c>
    </row>
    <row r="67" spans="1:12" x14ac:dyDescent="0.25">
      <c r="A67" s="1">
        <v>59</v>
      </c>
      <c r="B67" s="5"/>
      <c r="C67" s="5"/>
      <c r="D67" s="5"/>
      <c r="E67" s="6"/>
      <c r="F67" s="6"/>
      <c r="G67" s="6"/>
      <c r="H67" s="6"/>
      <c r="I67" s="13"/>
      <c r="J67" s="12"/>
      <c r="K67" s="9">
        <f t="shared" si="1"/>
        <v>0</v>
      </c>
      <c r="L67" s="10">
        <f t="shared" si="0"/>
        <v>0</v>
      </c>
    </row>
    <row r="68" spans="1:12" x14ac:dyDescent="0.25">
      <c r="A68" s="1">
        <v>60</v>
      </c>
      <c r="B68" s="5"/>
      <c r="C68" s="5"/>
      <c r="D68" s="5"/>
      <c r="E68" s="6"/>
      <c r="F68" s="6"/>
      <c r="G68" s="6"/>
      <c r="H68" s="6"/>
      <c r="I68" s="13"/>
      <c r="J68" s="12"/>
      <c r="K68" s="9">
        <f t="shared" si="1"/>
        <v>0</v>
      </c>
      <c r="L68" s="10">
        <f t="shared" si="0"/>
        <v>0</v>
      </c>
    </row>
    <row r="69" spans="1:12" x14ac:dyDescent="0.25">
      <c r="A69" s="1">
        <v>61</v>
      </c>
      <c r="B69" s="5"/>
      <c r="C69" s="5"/>
      <c r="D69" s="5"/>
      <c r="E69" s="6"/>
      <c r="F69" s="6"/>
      <c r="G69" s="6"/>
      <c r="H69" s="6"/>
      <c r="I69" s="13"/>
      <c r="J69" s="12"/>
      <c r="K69" s="9">
        <f t="shared" si="1"/>
        <v>0</v>
      </c>
      <c r="L69" s="10">
        <f t="shared" si="0"/>
        <v>0</v>
      </c>
    </row>
    <row r="70" spans="1:12" x14ac:dyDescent="0.25">
      <c r="A70" s="1">
        <v>62</v>
      </c>
      <c r="B70" s="5"/>
      <c r="C70" s="5"/>
      <c r="D70" s="5"/>
      <c r="E70" s="6"/>
      <c r="F70" s="6"/>
      <c r="G70" s="6"/>
      <c r="H70" s="6"/>
      <c r="I70" s="13"/>
      <c r="J70" s="12"/>
      <c r="K70" s="9">
        <f t="shared" si="1"/>
        <v>0</v>
      </c>
      <c r="L70" s="10">
        <f t="shared" si="0"/>
        <v>0</v>
      </c>
    </row>
    <row r="71" spans="1:12" x14ac:dyDescent="0.25">
      <c r="A71" s="1">
        <v>63</v>
      </c>
      <c r="B71" s="5"/>
      <c r="C71" s="5"/>
      <c r="D71" s="5"/>
      <c r="E71" s="6"/>
      <c r="F71" s="6"/>
      <c r="G71" s="6"/>
      <c r="H71" s="6"/>
      <c r="I71" s="13"/>
      <c r="J71" s="12"/>
      <c r="K71" s="9">
        <f t="shared" si="1"/>
        <v>0</v>
      </c>
      <c r="L71" s="10">
        <f t="shared" si="0"/>
        <v>0</v>
      </c>
    </row>
    <row r="72" spans="1:12" x14ac:dyDescent="0.25">
      <c r="A72" s="1">
        <v>64</v>
      </c>
      <c r="B72" s="5"/>
      <c r="C72" s="5"/>
      <c r="D72" s="5"/>
      <c r="E72" s="6"/>
      <c r="F72" s="6"/>
      <c r="G72" s="6"/>
      <c r="H72" s="6"/>
      <c r="I72" s="13"/>
      <c r="J72" s="12"/>
      <c r="K72" s="9">
        <f t="shared" si="1"/>
        <v>0</v>
      </c>
      <c r="L72" s="10">
        <f t="shared" si="0"/>
        <v>0</v>
      </c>
    </row>
    <row r="73" spans="1:12" x14ac:dyDescent="0.25">
      <c r="A73" s="1">
        <v>65</v>
      </c>
      <c r="B73" s="5"/>
      <c r="C73" s="5"/>
      <c r="D73" s="5"/>
      <c r="E73" s="6"/>
      <c r="F73" s="6"/>
      <c r="G73" s="6"/>
      <c r="H73" s="6"/>
      <c r="I73" s="13"/>
      <c r="J73" s="12"/>
      <c r="K73" s="9">
        <f t="shared" si="1"/>
        <v>0</v>
      </c>
      <c r="L73" s="10">
        <f t="shared" si="0"/>
        <v>0</v>
      </c>
    </row>
    <row r="74" spans="1:12" x14ac:dyDescent="0.25">
      <c r="A74" s="1">
        <v>66</v>
      </c>
      <c r="B74" s="5"/>
      <c r="C74" s="5"/>
      <c r="D74" s="5"/>
      <c r="E74" s="6"/>
      <c r="F74" s="6"/>
      <c r="G74" s="6"/>
      <c r="H74" s="6"/>
      <c r="I74" s="13"/>
      <c r="J74" s="12"/>
      <c r="K74" s="9">
        <f t="shared" si="1"/>
        <v>0</v>
      </c>
      <c r="L74" s="10">
        <f t="shared" ref="L74:L108" si="2">IF(OR(ISBLANK($E74),ISBLANK($F74)),0,$K74)</f>
        <v>0</v>
      </c>
    </row>
    <row r="75" spans="1:12" x14ac:dyDescent="0.25">
      <c r="A75" s="1">
        <v>67</v>
      </c>
      <c r="B75" s="5"/>
      <c r="C75" s="5"/>
      <c r="D75" s="5"/>
      <c r="E75" s="6"/>
      <c r="F75" s="6"/>
      <c r="G75" s="6"/>
      <c r="H75" s="6"/>
      <c r="I75" s="13"/>
      <c r="J75" s="12"/>
      <c r="K75" s="9">
        <f t="shared" ref="K75:K108" si="3">IF(ISBLANK($J75),0,IF($J75&gt;0,IF($J75&lt;=1000,2,0),0))</f>
        <v>0</v>
      </c>
      <c r="L75" s="10">
        <f t="shared" si="2"/>
        <v>0</v>
      </c>
    </row>
    <row r="76" spans="1:12" x14ac:dyDescent="0.25">
      <c r="A76" s="1">
        <v>68</v>
      </c>
      <c r="B76" s="5"/>
      <c r="C76" s="5"/>
      <c r="D76" s="5"/>
      <c r="E76" s="6"/>
      <c r="F76" s="6"/>
      <c r="G76" s="6"/>
      <c r="H76" s="6"/>
      <c r="I76" s="13"/>
      <c r="J76" s="12"/>
      <c r="K76" s="9">
        <f t="shared" si="3"/>
        <v>0</v>
      </c>
      <c r="L76" s="10">
        <f t="shared" si="2"/>
        <v>0</v>
      </c>
    </row>
    <row r="77" spans="1:12" x14ac:dyDescent="0.25">
      <c r="A77" s="1">
        <v>69</v>
      </c>
      <c r="B77" s="5"/>
      <c r="C77" s="5"/>
      <c r="D77" s="5"/>
      <c r="E77" s="6"/>
      <c r="F77" s="6"/>
      <c r="G77" s="6"/>
      <c r="H77" s="6"/>
      <c r="I77" s="13"/>
      <c r="J77" s="12"/>
      <c r="K77" s="9">
        <f t="shared" si="3"/>
        <v>0</v>
      </c>
      <c r="L77" s="10">
        <f t="shared" si="2"/>
        <v>0</v>
      </c>
    </row>
    <row r="78" spans="1:12" x14ac:dyDescent="0.25">
      <c r="A78" s="1">
        <v>70</v>
      </c>
      <c r="B78" s="5"/>
      <c r="C78" s="5"/>
      <c r="D78" s="5"/>
      <c r="E78" s="6"/>
      <c r="F78" s="6"/>
      <c r="G78" s="6"/>
      <c r="H78" s="6"/>
      <c r="I78" s="13"/>
      <c r="J78" s="12"/>
      <c r="K78" s="9">
        <f t="shared" si="3"/>
        <v>0</v>
      </c>
      <c r="L78" s="10">
        <f t="shared" si="2"/>
        <v>0</v>
      </c>
    </row>
    <row r="79" spans="1:12" x14ac:dyDescent="0.25">
      <c r="A79" s="1">
        <v>71</v>
      </c>
      <c r="B79" s="5"/>
      <c r="C79" s="5"/>
      <c r="D79" s="5"/>
      <c r="E79" s="6"/>
      <c r="F79" s="6"/>
      <c r="G79" s="6"/>
      <c r="H79" s="6"/>
      <c r="I79" s="13"/>
      <c r="J79" s="12"/>
      <c r="K79" s="9">
        <f t="shared" si="3"/>
        <v>0</v>
      </c>
      <c r="L79" s="10">
        <f t="shared" si="2"/>
        <v>0</v>
      </c>
    </row>
    <row r="80" spans="1:12" x14ac:dyDescent="0.25">
      <c r="A80" s="1">
        <v>72</v>
      </c>
      <c r="B80" s="5"/>
      <c r="C80" s="5"/>
      <c r="D80" s="5"/>
      <c r="E80" s="6"/>
      <c r="F80" s="6"/>
      <c r="G80" s="6"/>
      <c r="H80" s="6"/>
      <c r="I80" s="13"/>
      <c r="J80" s="12"/>
      <c r="K80" s="9">
        <f t="shared" si="3"/>
        <v>0</v>
      </c>
      <c r="L80" s="10">
        <f t="shared" si="2"/>
        <v>0</v>
      </c>
    </row>
    <row r="81" spans="1:12" x14ac:dyDescent="0.25">
      <c r="A81" s="1">
        <v>73</v>
      </c>
      <c r="B81" s="5"/>
      <c r="C81" s="5"/>
      <c r="D81" s="5"/>
      <c r="E81" s="6"/>
      <c r="F81" s="6"/>
      <c r="G81" s="6"/>
      <c r="H81" s="6"/>
      <c r="I81" s="13"/>
      <c r="J81" s="12"/>
      <c r="K81" s="9">
        <f t="shared" si="3"/>
        <v>0</v>
      </c>
      <c r="L81" s="10">
        <f t="shared" si="2"/>
        <v>0</v>
      </c>
    </row>
    <row r="82" spans="1:12" x14ac:dyDescent="0.25">
      <c r="A82" s="1">
        <v>74</v>
      </c>
      <c r="B82" s="5"/>
      <c r="C82" s="5"/>
      <c r="D82" s="5"/>
      <c r="E82" s="6"/>
      <c r="F82" s="6"/>
      <c r="G82" s="6"/>
      <c r="H82" s="6"/>
      <c r="I82" s="13"/>
      <c r="J82" s="12"/>
      <c r="K82" s="9">
        <f t="shared" si="3"/>
        <v>0</v>
      </c>
      <c r="L82" s="10">
        <f t="shared" si="2"/>
        <v>0</v>
      </c>
    </row>
    <row r="83" spans="1:12" x14ac:dyDescent="0.25">
      <c r="A83" s="1">
        <v>75</v>
      </c>
      <c r="B83" s="5"/>
      <c r="C83" s="5"/>
      <c r="D83" s="5"/>
      <c r="E83" s="6"/>
      <c r="F83" s="6"/>
      <c r="G83" s="6"/>
      <c r="H83" s="6"/>
      <c r="I83" s="13"/>
      <c r="J83" s="12"/>
      <c r="K83" s="9">
        <f t="shared" si="3"/>
        <v>0</v>
      </c>
      <c r="L83" s="10">
        <f t="shared" si="2"/>
        <v>0</v>
      </c>
    </row>
    <row r="84" spans="1:12" x14ac:dyDescent="0.25">
      <c r="A84" s="1">
        <v>76</v>
      </c>
      <c r="B84" s="5"/>
      <c r="C84" s="5"/>
      <c r="D84" s="5"/>
      <c r="E84" s="6"/>
      <c r="F84" s="6"/>
      <c r="G84" s="6"/>
      <c r="H84" s="6"/>
      <c r="I84" s="13"/>
      <c r="J84" s="12"/>
      <c r="K84" s="9">
        <f t="shared" si="3"/>
        <v>0</v>
      </c>
      <c r="L84" s="10">
        <f t="shared" si="2"/>
        <v>0</v>
      </c>
    </row>
    <row r="85" spans="1:12" x14ac:dyDescent="0.25">
      <c r="A85" s="1">
        <v>77</v>
      </c>
      <c r="B85" s="5"/>
      <c r="C85" s="5"/>
      <c r="D85" s="5"/>
      <c r="E85" s="6"/>
      <c r="F85" s="6"/>
      <c r="G85" s="6"/>
      <c r="H85" s="6"/>
      <c r="I85" s="13"/>
      <c r="J85" s="12"/>
      <c r="K85" s="9">
        <f t="shared" si="3"/>
        <v>0</v>
      </c>
      <c r="L85" s="10">
        <f t="shared" si="2"/>
        <v>0</v>
      </c>
    </row>
    <row r="86" spans="1:12" x14ac:dyDescent="0.25">
      <c r="A86" s="1">
        <v>78</v>
      </c>
      <c r="B86" s="5"/>
      <c r="C86" s="5"/>
      <c r="D86" s="5"/>
      <c r="E86" s="6"/>
      <c r="F86" s="6"/>
      <c r="G86" s="6"/>
      <c r="H86" s="6"/>
      <c r="I86" s="13"/>
      <c r="J86" s="12"/>
      <c r="K86" s="9">
        <f t="shared" si="3"/>
        <v>0</v>
      </c>
      <c r="L86" s="10">
        <f t="shared" si="2"/>
        <v>0</v>
      </c>
    </row>
    <row r="87" spans="1:12" x14ac:dyDescent="0.25">
      <c r="A87" s="1">
        <v>79</v>
      </c>
      <c r="B87" s="5"/>
      <c r="C87" s="5"/>
      <c r="D87" s="5"/>
      <c r="E87" s="6"/>
      <c r="F87" s="6"/>
      <c r="G87" s="6"/>
      <c r="H87" s="6"/>
      <c r="I87" s="13"/>
      <c r="J87" s="12"/>
      <c r="K87" s="9">
        <f t="shared" si="3"/>
        <v>0</v>
      </c>
      <c r="L87" s="10">
        <f t="shared" si="2"/>
        <v>0</v>
      </c>
    </row>
    <row r="88" spans="1:12" x14ac:dyDescent="0.25">
      <c r="A88" s="1">
        <v>80</v>
      </c>
      <c r="B88" s="5"/>
      <c r="C88" s="5"/>
      <c r="D88" s="5"/>
      <c r="E88" s="6"/>
      <c r="F88" s="6"/>
      <c r="G88" s="6"/>
      <c r="H88" s="6"/>
      <c r="I88" s="13"/>
      <c r="J88" s="12"/>
      <c r="K88" s="9">
        <f t="shared" si="3"/>
        <v>0</v>
      </c>
      <c r="L88" s="10">
        <f t="shared" si="2"/>
        <v>0</v>
      </c>
    </row>
    <row r="89" spans="1:12" x14ac:dyDescent="0.25">
      <c r="A89" s="1">
        <v>81</v>
      </c>
      <c r="B89" s="5"/>
      <c r="C89" s="5"/>
      <c r="D89" s="5"/>
      <c r="E89" s="6"/>
      <c r="F89" s="6"/>
      <c r="G89" s="6"/>
      <c r="H89" s="6"/>
      <c r="I89" s="13"/>
      <c r="J89" s="12"/>
      <c r="K89" s="9">
        <f t="shared" si="3"/>
        <v>0</v>
      </c>
      <c r="L89" s="10">
        <f t="shared" si="2"/>
        <v>0</v>
      </c>
    </row>
    <row r="90" spans="1:12" x14ac:dyDescent="0.25">
      <c r="A90" s="1">
        <v>82</v>
      </c>
      <c r="B90" s="5"/>
      <c r="C90" s="5"/>
      <c r="D90" s="5"/>
      <c r="E90" s="6"/>
      <c r="F90" s="6"/>
      <c r="G90" s="6"/>
      <c r="H90" s="6"/>
      <c r="I90" s="13"/>
      <c r="J90" s="12"/>
      <c r="K90" s="9">
        <f t="shared" si="3"/>
        <v>0</v>
      </c>
      <c r="L90" s="10">
        <f t="shared" si="2"/>
        <v>0</v>
      </c>
    </row>
    <row r="91" spans="1:12" x14ac:dyDescent="0.25">
      <c r="A91" s="1">
        <v>83</v>
      </c>
      <c r="B91" s="5"/>
      <c r="C91" s="5"/>
      <c r="D91" s="5"/>
      <c r="E91" s="6"/>
      <c r="F91" s="6"/>
      <c r="G91" s="6"/>
      <c r="H91" s="6"/>
      <c r="I91" s="13"/>
      <c r="J91" s="12"/>
      <c r="K91" s="9">
        <f t="shared" si="3"/>
        <v>0</v>
      </c>
      <c r="L91" s="10">
        <f t="shared" si="2"/>
        <v>0</v>
      </c>
    </row>
    <row r="92" spans="1:12" x14ac:dyDescent="0.25">
      <c r="A92" s="1">
        <v>84</v>
      </c>
      <c r="B92" s="5"/>
      <c r="C92" s="5"/>
      <c r="D92" s="5"/>
      <c r="E92" s="6"/>
      <c r="F92" s="6"/>
      <c r="G92" s="6"/>
      <c r="H92" s="6"/>
      <c r="I92" s="13"/>
      <c r="J92" s="12"/>
      <c r="K92" s="9">
        <f t="shared" si="3"/>
        <v>0</v>
      </c>
      <c r="L92" s="10">
        <f t="shared" si="2"/>
        <v>0</v>
      </c>
    </row>
    <row r="93" spans="1:12" x14ac:dyDescent="0.25">
      <c r="A93" s="1">
        <v>85</v>
      </c>
      <c r="B93" s="5"/>
      <c r="C93" s="5"/>
      <c r="D93" s="5"/>
      <c r="E93" s="6"/>
      <c r="F93" s="6"/>
      <c r="G93" s="6"/>
      <c r="H93" s="6"/>
      <c r="I93" s="13"/>
      <c r="J93" s="12"/>
      <c r="K93" s="9">
        <f t="shared" si="3"/>
        <v>0</v>
      </c>
      <c r="L93" s="10">
        <f t="shared" si="2"/>
        <v>0</v>
      </c>
    </row>
    <row r="94" spans="1:12" x14ac:dyDescent="0.25">
      <c r="A94" s="1">
        <v>86</v>
      </c>
      <c r="B94" s="5"/>
      <c r="C94" s="5"/>
      <c r="D94" s="5"/>
      <c r="E94" s="6"/>
      <c r="F94" s="6"/>
      <c r="G94" s="6"/>
      <c r="H94" s="6"/>
      <c r="I94" s="13"/>
      <c r="J94" s="12"/>
      <c r="K94" s="9">
        <f t="shared" si="3"/>
        <v>0</v>
      </c>
      <c r="L94" s="10">
        <f t="shared" si="2"/>
        <v>0</v>
      </c>
    </row>
    <row r="95" spans="1:12" x14ac:dyDescent="0.25">
      <c r="A95" s="1">
        <v>87</v>
      </c>
      <c r="B95" s="5"/>
      <c r="C95" s="5"/>
      <c r="D95" s="5"/>
      <c r="E95" s="6"/>
      <c r="F95" s="6"/>
      <c r="G95" s="6"/>
      <c r="H95" s="6"/>
      <c r="I95" s="13"/>
      <c r="J95" s="12"/>
      <c r="K95" s="9">
        <f t="shared" si="3"/>
        <v>0</v>
      </c>
      <c r="L95" s="10">
        <f t="shared" si="2"/>
        <v>0</v>
      </c>
    </row>
    <row r="96" spans="1:12" x14ac:dyDescent="0.25">
      <c r="A96" s="1">
        <v>88</v>
      </c>
      <c r="B96" s="5"/>
      <c r="C96" s="5"/>
      <c r="D96" s="5"/>
      <c r="E96" s="6"/>
      <c r="F96" s="6"/>
      <c r="G96" s="6"/>
      <c r="H96" s="6"/>
      <c r="I96" s="13"/>
      <c r="J96" s="12"/>
      <c r="K96" s="9">
        <f t="shared" si="3"/>
        <v>0</v>
      </c>
      <c r="L96" s="10">
        <f t="shared" si="2"/>
        <v>0</v>
      </c>
    </row>
    <row r="97" spans="1:12" x14ac:dyDescent="0.25">
      <c r="A97" s="1">
        <v>89</v>
      </c>
      <c r="B97" s="5"/>
      <c r="C97" s="5"/>
      <c r="D97" s="5"/>
      <c r="E97" s="6"/>
      <c r="F97" s="6"/>
      <c r="G97" s="6"/>
      <c r="H97" s="6"/>
      <c r="I97" s="13"/>
      <c r="J97" s="12"/>
      <c r="K97" s="9">
        <f t="shared" si="3"/>
        <v>0</v>
      </c>
      <c r="L97" s="10">
        <f t="shared" si="2"/>
        <v>0</v>
      </c>
    </row>
    <row r="98" spans="1:12" x14ac:dyDescent="0.25">
      <c r="A98" s="1">
        <v>90</v>
      </c>
      <c r="B98" s="5"/>
      <c r="C98" s="5"/>
      <c r="D98" s="5"/>
      <c r="E98" s="6"/>
      <c r="F98" s="6"/>
      <c r="G98" s="6"/>
      <c r="H98" s="6"/>
      <c r="I98" s="13"/>
      <c r="J98" s="12"/>
      <c r="K98" s="9">
        <f t="shared" si="3"/>
        <v>0</v>
      </c>
      <c r="L98" s="10">
        <f t="shared" si="2"/>
        <v>0</v>
      </c>
    </row>
    <row r="99" spans="1:12" x14ac:dyDescent="0.25">
      <c r="A99" s="1">
        <v>91</v>
      </c>
      <c r="B99" s="5"/>
      <c r="C99" s="5"/>
      <c r="D99" s="5"/>
      <c r="E99" s="6"/>
      <c r="F99" s="6"/>
      <c r="G99" s="6"/>
      <c r="H99" s="6"/>
      <c r="I99" s="13"/>
      <c r="J99" s="12"/>
      <c r="K99" s="9">
        <f t="shared" si="3"/>
        <v>0</v>
      </c>
      <c r="L99" s="10">
        <f t="shared" si="2"/>
        <v>0</v>
      </c>
    </row>
    <row r="100" spans="1:12" x14ac:dyDescent="0.25">
      <c r="A100" s="1">
        <v>92</v>
      </c>
      <c r="B100" s="5"/>
      <c r="C100" s="5"/>
      <c r="D100" s="5"/>
      <c r="E100" s="6"/>
      <c r="F100" s="6"/>
      <c r="G100" s="6"/>
      <c r="H100" s="6"/>
      <c r="I100" s="13"/>
      <c r="J100" s="12"/>
      <c r="K100" s="9">
        <f t="shared" si="3"/>
        <v>0</v>
      </c>
      <c r="L100" s="10">
        <f t="shared" si="2"/>
        <v>0</v>
      </c>
    </row>
    <row r="101" spans="1:12" x14ac:dyDescent="0.25">
      <c r="A101" s="1">
        <v>93</v>
      </c>
      <c r="B101" s="5"/>
      <c r="C101" s="5"/>
      <c r="D101" s="5"/>
      <c r="E101" s="6"/>
      <c r="F101" s="6"/>
      <c r="G101" s="6"/>
      <c r="H101" s="6"/>
      <c r="I101" s="13"/>
      <c r="J101" s="12"/>
      <c r="K101" s="9">
        <f t="shared" si="3"/>
        <v>0</v>
      </c>
      <c r="L101" s="10">
        <f t="shared" si="2"/>
        <v>0</v>
      </c>
    </row>
    <row r="102" spans="1:12" x14ac:dyDescent="0.25">
      <c r="A102" s="1">
        <v>94</v>
      </c>
      <c r="B102" s="5"/>
      <c r="C102" s="5"/>
      <c r="D102" s="5"/>
      <c r="E102" s="6"/>
      <c r="F102" s="6"/>
      <c r="G102" s="6"/>
      <c r="H102" s="6"/>
      <c r="I102" s="13"/>
      <c r="J102" s="12"/>
      <c r="K102" s="9">
        <f t="shared" si="3"/>
        <v>0</v>
      </c>
      <c r="L102" s="10">
        <f t="shared" si="2"/>
        <v>0</v>
      </c>
    </row>
    <row r="103" spans="1:12" x14ac:dyDescent="0.25">
      <c r="A103" s="1">
        <v>95</v>
      </c>
      <c r="B103" s="5"/>
      <c r="C103" s="5"/>
      <c r="D103" s="5"/>
      <c r="E103" s="6"/>
      <c r="F103" s="6"/>
      <c r="G103" s="6"/>
      <c r="H103" s="6"/>
      <c r="I103" s="13"/>
      <c r="J103" s="12"/>
      <c r="K103" s="9">
        <f t="shared" si="3"/>
        <v>0</v>
      </c>
      <c r="L103" s="10">
        <f t="shared" si="2"/>
        <v>0</v>
      </c>
    </row>
    <row r="104" spans="1:12" x14ac:dyDescent="0.25">
      <c r="A104" s="1">
        <v>96</v>
      </c>
      <c r="B104" s="5"/>
      <c r="C104" s="5"/>
      <c r="D104" s="5"/>
      <c r="E104" s="6"/>
      <c r="F104" s="6"/>
      <c r="G104" s="6"/>
      <c r="H104" s="6"/>
      <c r="I104" s="13"/>
      <c r="J104" s="12"/>
      <c r="K104" s="9">
        <f t="shared" si="3"/>
        <v>0</v>
      </c>
      <c r="L104" s="10">
        <f t="shared" si="2"/>
        <v>0</v>
      </c>
    </row>
    <row r="105" spans="1:12" x14ac:dyDescent="0.25">
      <c r="A105" s="1">
        <v>97</v>
      </c>
      <c r="B105" s="5"/>
      <c r="C105" s="5"/>
      <c r="D105" s="5"/>
      <c r="E105" s="6"/>
      <c r="F105" s="6"/>
      <c r="G105" s="6"/>
      <c r="H105" s="6"/>
      <c r="I105" s="13"/>
      <c r="J105" s="12"/>
      <c r="K105" s="9">
        <f t="shared" si="3"/>
        <v>0</v>
      </c>
      <c r="L105" s="10">
        <f t="shared" si="2"/>
        <v>0</v>
      </c>
    </row>
    <row r="106" spans="1:12" x14ac:dyDescent="0.25">
      <c r="A106" s="1">
        <v>98</v>
      </c>
      <c r="B106" s="5"/>
      <c r="C106" s="5"/>
      <c r="D106" s="5"/>
      <c r="E106" s="6"/>
      <c r="F106" s="6"/>
      <c r="G106" s="6"/>
      <c r="H106" s="6"/>
      <c r="I106" s="13"/>
      <c r="J106" s="12"/>
      <c r="K106" s="9">
        <f t="shared" si="3"/>
        <v>0</v>
      </c>
      <c r="L106" s="10">
        <f t="shared" si="2"/>
        <v>0</v>
      </c>
    </row>
    <row r="107" spans="1:12" x14ac:dyDescent="0.25">
      <c r="A107" s="1">
        <v>99</v>
      </c>
      <c r="B107" s="5"/>
      <c r="C107" s="5"/>
      <c r="D107" s="5"/>
      <c r="E107" s="6"/>
      <c r="F107" s="6"/>
      <c r="G107" s="6"/>
      <c r="H107" s="6"/>
      <c r="I107" s="13"/>
      <c r="J107" s="12"/>
      <c r="K107" s="9">
        <f t="shared" si="3"/>
        <v>0</v>
      </c>
      <c r="L107" s="10">
        <f t="shared" si="2"/>
        <v>0</v>
      </c>
    </row>
    <row r="108" spans="1:12" x14ac:dyDescent="0.25">
      <c r="A108" s="1">
        <v>100</v>
      </c>
      <c r="B108" s="5"/>
      <c r="C108" s="5"/>
      <c r="D108" s="5"/>
      <c r="E108" s="6"/>
      <c r="F108" s="6"/>
      <c r="G108" s="6"/>
      <c r="H108" s="6"/>
      <c r="I108" s="13"/>
      <c r="J108" s="12"/>
      <c r="K108" s="9">
        <f t="shared" si="3"/>
        <v>0</v>
      </c>
      <c r="L108" s="10">
        <f t="shared" si="2"/>
        <v>0</v>
      </c>
    </row>
  </sheetData>
  <mergeCells count="15">
    <mergeCell ref="A4:D4"/>
    <mergeCell ref="E4:I4"/>
    <mergeCell ref="A5:A8"/>
    <mergeCell ref="B5:B8"/>
    <mergeCell ref="C5:C8"/>
    <mergeCell ref="D5:D8"/>
    <mergeCell ref="F5:F8"/>
    <mergeCell ref="K4:L4"/>
    <mergeCell ref="K5:K8"/>
    <mergeCell ref="L5:L8"/>
    <mergeCell ref="E5:E8"/>
    <mergeCell ref="I5:I8"/>
    <mergeCell ref="J5:J8"/>
    <mergeCell ref="G5:G8"/>
    <mergeCell ref="H5:H8"/>
  </mergeCells>
  <conditionalFormatting sqref="K9:K108">
    <cfRule type="iconSet" priority="11">
      <iconSet showValue="0">
        <cfvo type="percent" val="0"/>
        <cfvo type="num" val="1"/>
        <cfvo type="num" val="2"/>
      </iconSet>
    </cfRule>
  </conditionalFormatting>
  <conditionalFormatting sqref="L9:L108">
    <cfRule type="iconSet" priority="10">
      <iconSet showValue="0">
        <cfvo type="percent" val="0"/>
        <cfvo type="num" val="1"/>
        <cfvo type="num" val="2"/>
      </iconSet>
    </cfRule>
  </conditionalFormatting>
  <hyperlinks>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J4" location="Template!A1" tooltip="This section is used for calculation number of devices that will be used in school. You also can leave blanc this field. But it is possible only in case of filling Devices section " display="Users"/>
    <hyperlink ref="K4:L4" location="Template!A1" tooltip="This section is uded for demonstrating if it is all necessary information was intered for particular school (in the row) for future processing and caclulations" display="Data entering completeness"/>
    <hyperlink ref="K9" location="Template!A1" tooltip="The &quot;green&quot;  - all information was entered,  &quot;yellow&quot; - some assumptions made for the calculation, &quot;red&quot; - it is impossible to calculate, for example,  you entered a wrong data" display="Template!A1"/>
    <hyperlink ref="L9" location="Template!A1" tooltip="The &quot;green&quot;  - all information was entered,  &quot;yellow&quot; - some assumptions made for the calculation, &quot;red&quot; - it is impossible to calculate, for example,  you entered a wrong data" display="Template!A1"/>
    <hyperlink ref="J4:J8" location="Template!A1" tooltip="This section is used for giving direct instructions about required bandwidth" display="Traffic                                    (this section is used for giving direct instructions about required bandwidth)"/>
    <hyperlink ref="L10" location="Template!A1" tooltip="The &quot;green&quot;  - all information was entered,  &quot;yellow&quot; - some assumptions made for the calculation, &quot;red&quot; - it is impossible to calculate, for example,  you entered a wrong data" display="Template!A1"/>
    <hyperlink ref="L15" location="Template!A1" tooltip="The &quot;green&quot;  - all information was entered,  &quot;yellow&quot; - some assumptions made for the calculation, &quot;red&quot; - it is impossible to calculate, for example,  you entered a wrong data" display="Template!A1"/>
    <hyperlink ref="L16" location="Template!A1" tooltip="The &quot;green&quot;  - all information was entered,  &quot;yellow&quot; - some assumptions made for the calculation, &quot;red&quot; - it is impossible to calculate, for example,  you entered a wrong data" display="Template!A1"/>
    <hyperlink ref="L17" location="Template!A1" tooltip="The &quot;green&quot;  - all information was entered,  &quot;yellow&quot; - some assumptions made for the calculation, &quot;red&quot; - it is impossible to calculate, for example,  you entered a wrong data" display="Template!A1"/>
    <hyperlink ref="L18" location="Template!A1" tooltip="The &quot;green&quot;  - all information was entered,  &quot;yellow&quot; - some assumptions made for the calculation, &quot;red&quot; - it is impossible to calculate, for example,  you entered a wrong data" display="Template!A1"/>
    <hyperlink ref="L19" location="Template!A1" tooltip="The &quot;green&quot;  - all information was entered,  &quot;yellow&quot; - some assumptions made for the calculation, &quot;red&quot; - it is impossible to calculate, for example,  you entered a wrong data" display="Template!A1"/>
    <hyperlink ref="L20" location="Template!A1" tooltip="The &quot;green&quot;  - all information was entered,  &quot;yellow&quot; - some assumptions made for the calculation, &quot;red&quot; - it is impossible to calculate, for example,  you entered a wrong data" display="Template!A1"/>
    <hyperlink ref="L21" location="Template!A1" tooltip="The &quot;green&quot;  - all information was entered,  &quot;yellow&quot; - some assumptions made for the calculation, &quot;red&quot; - it is impossible to calculate, for example,  you entered a wrong data" display="Template!A1"/>
    <hyperlink ref="L22" location="Template!A1" tooltip="The &quot;green&quot;  - all information was entered,  &quot;yellow&quot; - some assumptions made for the calculation, &quot;red&quot; - it is impossible to calculate, for example,  you entered a wrong data" display="Template!A1"/>
    <hyperlink ref="L23" location="Template!A1" tooltip="The &quot;green&quot;  - all information was entered,  &quot;yellow&quot; - some assumptions made for the calculation, &quot;red&quot; - it is impossible to calculate, for example,  you entered a wrong data" display="Template!A1"/>
    <hyperlink ref="L24" location="Template!A1" tooltip="The &quot;green&quot;  - all information was entered,  &quot;yellow&quot; - some assumptions made for the calculation, &quot;red&quot; - it is impossible to calculate, for example,  you entered a wrong data" display="Template!A1"/>
    <hyperlink ref="L25" location="Template!A1" tooltip="The &quot;green&quot;  - all information was entered,  &quot;yellow&quot; - some assumptions made for the calculation, &quot;red&quot; - it is impossible to calculate, for example,  you entered a wrong data" display="Template!A1"/>
    <hyperlink ref="L26" location="Template!A1" tooltip="The &quot;green&quot;  - all information was entered,  &quot;yellow&quot; - some assumptions made for the calculation, &quot;red&quot; - it is impossible to calculate, for example,  you entered a wrong data" display="Template!A1"/>
    <hyperlink ref="L27" location="Template!A1" tooltip="The &quot;green&quot;  - all information was entered,  &quot;yellow&quot; - some assumptions made for the calculation, &quot;red&quot; - it is impossible to calculate, for example,  you entered a wrong data" display="Template!A1"/>
    <hyperlink ref="L28" location="Template!A1" tooltip="The &quot;green&quot;  - all information was entered,  &quot;yellow&quot; - some assumptions made for the calculation, &quot;red&quot; - it is impossible to calculate, for example,  you entered a wrong data" display="Template!A1"/>
    <hyperlink ref="L29" location="Template!A1" tooltip="The &quot;green&quot;  - all information was entered,  &quot;yellow&quot; - some assumptions made for the calculation, &quot;red&quot; - it is impossible to calculate, for example,  you entered a wrong data" display="Template!A1"/>
    <hyperlink ref="L30" location="Template!A1" tooltip="The &quot;green&quot;  - all information was entered,  &quot;yellow&quot; - some assumptions made for the calculation, &quot;red&quot; - it is impossible to calculate, for example,  you entered a wrong data" display="Template!A1"/>
    <hyperlink ref="L31" location="Template!A1" tooltip="The &quot;green&quot;  - all information was entered,  &quot;yellow&quot; - some assumptions made for the calculation, &quot;red&quot; - it is impossible to calculate, for example,  you entered a wrong data" display="Template!A1"/>
    <hyperlink ref="L32" location="Template!A1" tooltip="The &quot;green&quot;  - all information was entered,  &quot;yellow&quot; - some assumptions made for the calculation, &quot;red&quot; - it is impossible to calculate, for example,  you entered a wrong data" display="Template!A1"/>
    <hyperlink ref="L33" location="Template!A1" tooltip="The &quot;green&quot;  - all information was entered,  &quot;yellow&quot; - some assumptions made for the calculation, &quot;red&quot; - it is impossible to calculate, for example,  you entered a wrong data" display="Template!A1"/>
    <hyperlink ref="L34" location="Template!A1" tooltip="The &quot;green&quot;  - all information was entered,  &quot;yellow&quot; - some assumptions made for the calculation, &quot;red&quot; - it is impossible to calculate, for example,  you entered a wrong data" display="Template!A1"/>
    <hyperlink ref="L35" location="Template!A1" tooltip="The &quot;green&quot;  - all information was entered,  &quot;yellow&quot; - some assumptions made for the calculation, &quot;red&quot; - it is impossible to calculate, for example,  you entered a wrong data" display="Template!A1"/>
    <hyperlink ref="L36" location="Template!A1" tooltip="The &quot;green&quot;  - all information was entered,  &quot;yellow&quot; - some assumptions made for the calculation, &quot;red&quot; - it is impossible to calculate, for example,  you entered a wrong data" display="Template!A1"/>
    <hyperlink ref="L37" location="Template!A1" tooltip="The &quot;green&quot;  - all information was entered,  &quot;yellow&quot; - some assumptions made for the calculation, &quot;red&quot; - it is impossible to calculate, for example,  you entered a wrong data" display="Template!A1"/>
    <hyperlink ref="L38" location="Template!A1" tooltip="The &quot;green&quot;  - all information was entered,  &quot;yellow&quot; - some assumptions made for the calculation, &quot;red&quot; - it is impossible to calculate, for example,  you entered a wrong data" display="Template!A1"/>
    <hyperlink ref="L39" location="Template!A1" tooltip="The &quot;green&quot;  - all information was entered,  &quot;yellow&quot; - some assumptions made for the calculation, &quot;red&quot; - it is impossible to calculate, for example,  you entered a wrong data" display="Template!A1"/>
    <hyperlink ref="L40" location="Template!A1" tooltip="The &quot;green&quot;  - all information was entered,  &quot;yellow&quot; - some assumptions made for the calculation, &quot;red&quot; - it is impossible to calculate, for example,  you entered a wrong data" display="Template!A1"/>
    <hyperlink ref="L41" location="Template!A1" tooltip="The &quot;green&quot;  - all information was entered,  &quot;yellow&quot; - some assumptions made for the calculation, &quot;red&quot; - it is impossible to calculate, for example,  you entered a wrong data" display="Template!A1"/>
    <hyperlink ref="L42" location="Template!A1" tooltip="The &quot;green&quot;  - all information was entered,  &quot;yellow&quot; - some assumptions made for the calculation, &quot;red&quot; - it is impossible to calculate, for example,  you entered a wrong data" display="Template!A1"/>
    <hyperlink ref="L43" location="Template!A1" tooltip="The &quot;green&quot;  - all information was entered,  &quot;yellow&quot; - some assumptions made for the calculation, &quot;red&quot; - it is impossible to calculate, for example,  you entered a wrong data" display="Template!A1"/>
    <hyperlink ref="L44" location="Template!A1" tooltip="The &quot;green&quot;  - all information was entered,  &quot;yellow&quot; - some assumptions made for the calculation, &quot;red&quot; - it is impossible to calculate, for example,  you entered a wrong data" display="Template!A1"/>
    <hyperlink ref="L45" location="Template!A1" tooltip="The &quot;green&quot;  - all information was entered,  &quot;yellow&quot; - some assumptions made for the calculation, &quot;red&quot; - it is impossible to calculate, for example,  you entered a wrong data" display="Template!A1"/>
    <hyperlink ref="L46" location="Template!A1" tooltip="The &quot;green&quot;  - all information was entered,  &quot;yellow&quot; - some assumptions made for the calculation, &quot;red&quot; - it is impossible to calculate, for example,  you entered a wrong data" display="Template!A1"/>
    <hyperlink ref="L47" location="Template!A1" tooltip="The &quot;green&quot;  - all information was entered,  &quot;yellow&quot; - some assumptions made for the calculation, &quot;red&quot; - it is impossible to calculate, for example,  you entered a wrong data" display="Template!A1"/>
    <hyperlink ref="L48" location="Template!A1" tooltip="The &quot;green&quot;  - all information was entered,  &quot;yellow&quot; - some assumptions made for the calculation, &quot;red&quot; - it is impossible to calculate, for example,  you entered a wrong data" display="Template!A1"/>
    <hyperlink ref="L49" location="Template!A1" tooltip="The &quot;green&quot;  - all information was entered,  &quot;yellow&quot; - some assumptions made for the calculation, &quot;red&quot; - it is impossible to calculate, for example,  you entered a wrong data" display="Template!A1"/>
    <hyperlink ref="L50" location="Template!A1" tooltip="The &quot;green&quot;  - all information was entered,  &quot;yellow&quot; - some assumptions made for the calculation, &quot;red&quot; - it is impossible to calculate, for example,  you entered a wrong data" display="Template!A1"/>
    <hyperlink ref="L51" location="Template!A1" tooltip="The &quot;green&quot;  - all information was entered,  &quot;yellow&quot; - some assumptions made for the calculation, &quot;red&quot; - it is impossible to calculate, for example,  you entered a wrong data" display="Template!A1"/>
    <hyperlink ref="L52" location="Template!A1" tooltip="The &quot;green&quot;  - all information was entered,  &quot;yellow&quot; - some assumptions made for the calculation, &quot;red&quot; - it is impossible to calculate, for example,  you entered a wrong data" display="Template!A1"/>
    <hyperlink ref="L53" location="Template!A1" tooltip="The &quot;green&quot;  - all information was entered,  &quot;yellow&quot; - some assumptions made for the calculation, &quot;red&quot; - it is impossible to calculate, for example,  you entered a wrong data" display="Template!A1"/>
    <hyperlink ref="L54" location="Template!A1" tooltip="The &quot;green&quot;  - all information was entered,  &quot;yellow&quot; - some assumptions made for the calculation, &quot;red&quot; - it is impossible to calculate, for example,  you entered a wrong data" display="Template!A1"/>
    <hyperlink ref="L55" location="Template!A1" tooltip="The &quot;green&quot;  - all information was entered,  &quot;yellow&quot; - some assumptions made for the calculation, &quot;red&quot; - it is impossible to calculate, for example,  you entered a wrong data" display="Template!A1"/>
    <hyperlink ref="L56" location="Template!A1" tooltip="The &quot;green&quot;  - all information was entered,  &quot;yellow&quot; - some assumptions made for the calculation, &quot;red&quot; - it is impossible to calculate, for example,  you entered a wrong data" display="Template!A1"/>
    <hyperlink ref="L57" location="Template!A1" tooltip="The &quot;green&quot;  - all information was entered,  &quot;yellow&quot; - some assumptions made for the calculation, &quot;red&quot; - it is impossible to calculate, for example,  you entered a wrong data" display="Template!A1"/>
    <hyperlink ref="L58" location="Template!A1" tooltip="The &quot;green&quot;  - all information was entered,  &quot;yellow&quot; - some assumptions made for the calculation, &quot;red&quot; - it is impossible to calculate, for example,  you entered a wrong data" display="Template!A1"/>
    <hyperlink ref="L59" location="Template!A1" tooltip="The &quot;green&quot;  - all information was entered,  &quot;yellow&quot; - some assumptions made for the calculation, &quot;red&quot; - it is impossible to calculate, for example,  you entered a wrong data" display="Template!A1"/>
    <hyperlink ref="L60" location="Template!A1" tooltip="The &quot;green&quot;  - all information was entered,  &quot;yellow&quot; - some assumptions made for the calculation, &quot;red&quot; - it is impossible to calculate, for example,  you entered a wrong data" display="Template!A1"/>
    <hyperlink ref="L61" location="Template!A1" tooltip="The &quot;green&quot;  - all information was entered,  &quot;yellow&quot; - some assumptions made for the calculation, &quot;red&quot; - it is impossible to calculate, for example,  you entered a wrong data" display="Template!A1"/>
    <hyperlink ref="L62" location="Template!A1" tooltip="The &quot;green&quot;  - all information was entered,  &quot;yellow&quot; - some assumptions made for the calculation, &quot;red&quot; - it is impossible to calculate, for example,  you entered a wrong data" display="Template!A1"/>
    <hyperlink ref="L63" location="Template!A1" tooltip="The &quot;green&quot;  - all information was entered,  &quot;yellow&quot; - some assumptions made for the calculation, &quot;red&quot; - it is impossible to calculate, for example,  you entered a wrong data" display="Template!A1"/>
    <hyperlink ref="L64" location="Template!A1" tooltip="The &quot;green&quot;  - all information was entered,  &quot;yellow&quot; - some assumptions made for the calculation, &quot;red&quot; - it is impossible to calculate, for example,  you entered a wrong data" display="Template!A1"/>
    <hyperlink ref="L65" location="Template!A1" tooltip="The &quot;green&quot;  - all information was entered,  &quot;yellow&quot; - some assumptions made for the calculation, &quot;red&quot; - it is impossible to calculate, for example,  you entered a wrong data" display="Template!A1"/>
    <hyperlink ref="L66" location="Template!A1" tooltip="The &quot;green&quot;  - all information was entered,  &quot;yellow&quot; - some assumptions made for the calculation, &quot;red&quot; - it is impossible to calculate, for example,  you entered a wrong data" display="Template!A1"/>
    <hyperlink ref="L67" location="Template!A1" tooltip="The &quot;green&quot;  - all information was entered,  &quot;yellow&quot; - some assumptions made for the calculation, &quot;red&quot; - it is impossible to calculate, for example,  you entered a wrong data" display="Template!A1"/>
    <hyperlink ref="L68" location="Template!A1" tooltip="The &quot;green&quot;  - all information was entered,  &quot;yellow&quot; - some assumptions made for the calculation, &quot;red&quot; - it is impossible to calculate, for example,  you entered a wrong data" display="Template!A1"/>
    <hyperlink ref="L69" location="Template!A1" tooltip="The &quot;green&quot;  - all information was entered,  &quot;yellow&quot; - some assumptions made for the calculation, &quot;red&quot; - it is impossible to calculate, for example,  you entered a wrong data" display="Template!A1"/>
    <hyperlink ref="L70" location="Template!A1" tooltip="The &quot;green&quot;  - all information was entered,  &quot;yellow&quot; - some assumptions made for the calculation, &quot;red&quot; - it is impossible to calculate, for example,  you entered a wrong data" display="Template!A1"/>
    <hyperlink ref="L71" location="Template!A1" tooltip="The &quot;green&quot;  - all information was entered,  &quot;yellow&quot; - some assumptions made for the calculation, &quot;red&quot; - it is impossible to calculate, for example,  you entered a wrong data" display="Template!A1"/>
    <hyperlink ref="L72" location="Template!A1" tooltip="The &quot;green&quot;  - all information was entered,  &quot;yellow&quot; - some assumptions made for the calculation, &quot;red&quot; - it is impossible to calculate, for example,  you entered a wrong data" display="Template!A1"/>
    <hyperlink ref="L73" location="Template!A1" tooltip="The &quot;green&quot;  - all information was entered,  &quot;yellow&quot; - some assumptions made for the calculation, &quot;red&quot; - it is impossible to calculate, for example,  you entered a wrong data" display="Template!A1"/>
    <hyperlink ref="L74" location="Template!A1" tooltip="The &quot;green&quot;  - all information was entered,  &quot;yellow&quot; - some assumptions made for the calculation, &quot;red&quot; - it is impossible to calculate, for example,  you entered a wrong data" display="Template!A1"/>
    <hyperlink ref="L75" location="Template!A1" tooltip="The &quot;green&quot;  - all information was entered,  &quot;yellow&quot; - some assumptions made for the calculation, &quot;red&quot; - it is impossible to calculate, for example,  you entered a wrong data" display="Template!A1"/>
    <hyperlink ref="L76" location="Template!A1" tooltip="The &quot;green&quot;  - all information was entered,  &quot;yellow&quot; - some assumptions made for the calculation, &quot;red&quot; - it is impossible to calculate, for example,  you entered a wrong data" display="Template!A1"/>
    <hyperlink ref="L77" location="Template!A1" tooltip="The &quot;green&quot;  - all information was entered,  &quot;yellow&quot; - some assumptions made for the calculation, &quot;red&quot; - it is impossible to calculate, for example,  you entered a wrong data" display="Template!A1"/>
    <hyperlink ref="L78" location="Template!A1" tooltip="The &quot;green&quot;  - all information was entered,  &quot;yellow&quot; - some assumptions made for the calculation, &quot;red&quot; - it is impossible to calculate, for example,  you entered a wrong data" display="Template!A1"/>
    <hyperlink ref="L79" location="Template!A1" tooltip="The &quot;green&quot;  - all information was entered,  &quot;yellow&quot; - some assumptions made for the calculation, &quot;red&quot; - it is impossible to calculate, for example,  you entered a wrong data" display="Template!A1"/>
    <hyperlink ref="L80" location="Template!A1" tooltip="The &quot;green&quot;  - all information was entered,  &quot;yellow&quot; - some assumptions made for the calculation, &quot;red&quot; - it is impossible to calculate, for example,  you entered a wrong data" display="Template!A1"/>
    <hyperlink ref="L81" location="Template!A1" tooltip="The &quot;green&quot;  - all information was entered,  &quot;yellow&quot; - some assumptions made for the calculation, &quot;red&quot; - it is impossible to calculate, for example,  you entered a wrong data" display="Template!A1"/>
    <hyperlink ref="L82" location="Template!A1" tooltip="The &quot;green&quot;  - all information was entered,  &quot;yellow&quot; - some assumptions made for the calculation, &quot;red&quot; - it is impossible to calculate, for example,  you entered a wrong data" display="Template!A1"/>
    <hyperlink ref="L83" location="Template!A1" tooltip="The &quot;green&quot;  - all information was entered,  &quot;yellow&quot; - some assumptions made for the calculation, &quot;red&quot; - it is impossible to calculate, for example,  you entered a wrong data" display="Template!A1"/>
    <hyperlink ref="L84" location="Template!A1" tooltip="The &quot;green&quot;  - all information was entered,  &quot;yellow&quot; - some assumptions made for the calculation, &quot;red&quot; - it is impossible to calculate, for example,  you entered a wrong data" display="Template!A1"/>
    <hyperlink ref="L85" location="Template!A1" tooltip="The &quot;green&quot;  - all information was entered,  &quot;yellow&quot; - some assumptions made for the calculation, &quot;red&quot; - it is impossible to calculate, for example,  you entered a wrong data" display="Template!A1"/>
    <hyperlink ref="L86" location="Template!A1" tooltip="The &quot;green&quot;  - all information was entered,  &quot;yellow&quot; - some assumptions made for the calculation, &quot;red&quot; - it is impossible to calculate, for example,  you entered a wrong data" display="Template!A1"/>
    <hyperlink ref="L87" location="Template!A1" tooltip="The &quot;green&quot;  - all information was entered,  &quot;yellow&quot; - some assumptions made for the calculation, &quot;red&quot; - it is impossible to calculate, for example,  you entered a wrong data" display="Template!A1"/>
    <hyperlink ref="L88" location="Template!A1" tooltip="The &quot;green&quot;  - all information was entered,  &quot;yellow&quot; - some assumptions made for the calculation, &quot;red&quot; - it is impossible to calculate, for example,  you entered a wrong data" display="Template!A1"/>
    <hyperlink ref="L89" location="Template!A1" tooltip="The &quot;green&quot;  - all information was entered,  &quot;yellow&quot; - some assumptions made for the calculation, &quot;red&quot; - it is impossible to calculate, for example,  you entered a wrong data" display="Template!A1"/>
    <hyperlink ref="L90" location="Template!A1" tooltip="The &quot;green&quot;  - all information was entered,  &quot;yellow&quot; - some assumptions made for the calculation, &quot;red&quot; - it is impossible to calculate, for example,  you entered a wrong data" display="Template!A1"/>
    <hyperlink ref="L91" location="Template!A1" tooltip="The &quot;green&quot;  - all information was entered,  &quot;yellow&quot; - some assumptions made for the calculation, &quot;red&quot; - it is impossible to calculate, for example,  you entered a wrong data" display="Template!A1"/>
    <hyperlink ref="L92" location="Template!A1" tooltip="The &quot;green&quot;  - all information was entered,  &quot;yellow&quot; - some assumptions made for the calculation, &quot;red&quot; - it is impossible to calculate, for example,  you entered a wrong data" display="Template!A1"/>
    <hyperlink ref="L93" location="Template!A1" tooltip="The &quot;green&quot;  - all information was entered,  &quot;yellow&quot; - some assumptions made for the calculation, &quot;red&quot; - it is impossible to calculate, for example,  you entered a wrong data" display="Template!A1"/>
    <hyperlink ref="L94" location="Template!A1" tooltip="The &quot;green&quot;  - all information was entered,  &quot;yellow&quot; - some assumptions made for the calculation, &quot;red&quot; - it is impossible to calculate, for example,  you entered a wrong data" display="Template!A1"/>
    <hyperlink ref="L95" location="Template!A1" tooltip="The &quot;green&quot;  - all information was entered,  &quot;yellow&quot; - some assumptions made for the calculation, &quot;red&quot; - it is impossible to calculate, for example,  you entered a wrong data" display="Template!A1"/>
    <hyperlink ref="L96" location="Template!A1" tooltip="The &quot;green&quot;  - all information was entered,  &quot;yellow&quot; - some assumptions made for the calculation, &quot;red&quot; - it is impossible to calculate, for example,  you entered a wrong data" display="Template!A1"/>
    <hyperlink ref="L97" location="Template!A1" tooltip="The &quot;green&quot;  - all information was entered,  &quot;yellow&quot; - some assumptions made for the calculation, &quot;red&quot; - it is impossible to calculate, for example,  you entered a wrong data" display="Template!A1"/>
    <hyperlink ref="L98" location="Template!A1" tooltip="The &quot;green&quot;  - all information was entered,  &quot;yellow&quot; - some assumptions made for the calculation, &quot;red&quot; - it is impossible to calculate, for example,  you entered a wrong data" display="Template!A1"/>
    <hyperlink ref="L99" location="Template!A1" tooltip="The &quot;green&quot;  - all information was entered,  &quot;yellow&quot; - some assumptions made for the calculation, &quot;red&quot; - it is impossible to calculate, for example,  you entered a wrong data" display="Template!A1"/>
    <hyperlink ref="L100" location="Template!A1" tooltip="The &quot;green&quot;  - all information was entered,  &quot;yellow&quot; - some assumptions made for the calculation, &quot;red&quot; - it is impossible to calculate, for example,  you entered a wrong data" display="Template!A1"/>
    <hyperlink ref="L101" location="Template!A1" tooltip="The &quot;green&quot;  - all information was entered,  &quot;yellow&quot; - some assumptions made for the calculation, &quot;red&quot; - it is impossible to calculate, for example,  you entered a wrong data" display="Template!A1"/>
    <hyperlink ref="L102" location="Template!A1" tooltip="The &quot;green&quot;  - all information was entered,  &quot;yellow&quot; - some assumptions made for the calculation, &quot;red&quot; - it is impossible to calculate, for example,  you entered a wrong data" display="Template!A1"/>
    <hyperlink ref="L103" location="Template!A1" tooltip="The &quot;green&quot;  - all information was entered,  &quot;yellow&quot; - some assumptions made for the calculation, &quot;red&quot; - it is impossible to calculate, for example,  you entered a wrong data" display="Template!A1"/>
    <hyperlink ref="L104" location="Template!A1" tooltip="The &quot;green&quot;  - all information was entered,  &quot;yellow&quot; - some assumptions made for the calculation, &quot;red&quot; - it is impossible to calculate, for example,  you entered a wrong data" display="Template!A1"/>
    <hyperlink ref="L105" location="Template!A1" tooltip="The &quot;green&quot;  - all information was entered,  &quot;yellow&quot; - some assumptions made for the calculation, &quot;red&quot; - it is impossible to calculate, for example,  you entered a wrong data" display="Template!A1"/>
    <hyperlink ref="L106" location="Template!A1" tooltip="The &quot;green&quot;  - all information was entered,  &quot;yellow&quot; - some assumptions made for the calculation, &quot;red&quot; - it is impossible to calculate, for example,  you entered a wrong data" display="Template!A1"/>
    <hyperlink ref="L107" location="Template!A1" tooltip="The &quot;green&quot;  - all information was entered,  &quot;yellow&quot; - some assumptions made for the calculation, &quot;red&quot; - it is impossible to calculate, for example,  you entered a wrong data" display="Template!A1"/>
    <hyperlink ref="L108" location="Template!A1" tooltip="The &quot;green&quot;  - all information was entered,  &quot;yellow&quot; - some assumptions made for the calculation, &quot;red&quot; - it is impossible to calculate, for example,  you entered a wrong data" display="Template!A1"/>
    <hyperlink ref="G5:G8" location="Template!A1" tooltip="Leave this field blank if there is no cellular coverage" display="Template!A1"/>
    <hyperlink ref="H5:H8" location="Template!A1" tooltip="Leave this field blank if there is no electricity in school" display="Template!A1"/>
    <hyperlink ref="L11" location="Template!A1" tooltip="The &quot;green&quot;  - all information was entered,  &quot;yellow&quot; - some assumptions made for the calculation, &quot;red&quot; - it is impossible to calculate, for example,  you entered a wrong data" display="Template!A1"/>
    <hyperlink ref="L12" location="Template!A1" tooltip="The &quot;green&quot;  - all information was entered,  &quot;yellow&quot; - some assumptions made for the calculation, &quot;red&quot; - it is impossible to calculate, for example,  you entered a wrong data" display="Template!A1"/>
    <hyperlink ref="L13" location="Template!A1" tooltip="The &quot;green&quot;  - all information was entered,  &quot;yellow&quot; - some assumptions made for the calculation, &quot;red&quot; - it is impossible to calculate, for example,  you entered a wrong data" display="Template!A1"/>
    <hyperlink ref="L14" location="Template!A1" tooltip="The &quot;green&quot;  - all information was entered,  &quot;yellow&quot; - some assumptions made for the calculation, &quot;red&quot; - it is impossible to calculate, for example,  you entered a wrong data" display="Template!A1"/>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K10" location="Template!A1" tooltip="The &quot;green&quot;  - all information was entered,  &quot;yellow&quot; - some assumptions made for the calculation, &quot;red&quot; - it is impossible to calculate, for example,  you entered a wrong data" display="Template!A1"/>
    <hyperlink ref="K11" location="Template!A1" tooltip="The &quot;green&quot;  - all information was entered,  &quot;yellow&quot; - some assumptions made for the calculation, &quot;red&quot; - it is impossible to calculate, for example,  you entered a wrong data" display="Template!A1"/>
    <hyperlink ref="K13" location="Template!A1" tooltip="The &quot;green&quot;  - all information was entered,  &quot;yellow&quot; - some assumptions made for the calculation, &quot;red&quot; - it is impossible to calculate, for example,  you entered a wrong data" display="Template!A1"/>
    <hyperlink ref="K15" location="Template!A1" tooltip="The &quot;green&quot;  - all information was entered,  &quot;yellow&quot; - some assumptions made for the calculation, &quot;red&quot; - it is impossible to calculate, for example,  you entered a wrong data" display="Template!A1"/>
    <hyperlink ref="K17" location="Template!A1" tooltip="The &quot;green&quot;  - all information was entered,  &quot;yellow&quot; - some assumptions made for the calculation, &quot;red&quot; - it is impossible to calculate, for example,  you entered a wrong data" display="Template!A1"/>
    <hyperlink ref="K19" location="Template!A1" tooltip="The &quot;green&quot;  - all information was entered,  &quot;yellow&quot; - some assumptions made for the calculation, &quot;red&quot; - it is impossible to calculate, for example,  you entered a wrong data" display="Template!A1"/>
    <hyperlink ref="K21" location="Template!A1" tooltip="The &quot;green&quot;  - all information was entered,  &quot;yellow&quot; - some assumptions made for the calculation, &quot;red&quot; - it is impossible to calculate, for example,  you entered a wrong data" display="Template!A1"/>
    <hyperlink ref="K23" location="Template!A1" tooltip="The &quot;green&quot;  - all information was entered,  &quot;yellow&quot; - some assumptions made for the calculation, &quot;red&quot; - it is impossible to calculate, for example,  you entered a wrong data" display="Template!A1"/>
    <hyperlink ref="K25" location="Template!A1" tooltip="The &quot;green&quot;  - all information was entered,  &quot;yellow&quot; - some assumptions made for the calculation, &quot;red&quot; - it is impossible to calculate, for example,  you entered a wrong data" display="Template!A1"/>
    <hyperlink ref="K27" location="Template!A1" tooltip="The &quot;green&quot;  - all information was entered,  &quot;yellow&quot; - some assumptions made for the calculation, &quot;red&quot; - it is impossible to calculate, for example,  you entered a wrong data" display="Template!A1"/>
    <hyperlink ref="K29" location="Template!A1" tooltip="The &quot;green&quot;  - all information was entered,  &quot;yellow&quot; - some assumptions made for the calculation, &quot;red&quot; - it is impossible to calculate, for example,  you entered a wrong data" display="Template!A1"/>
    <hyperlink ref="K31" location="Template!A1" tooltip="The &quot;green&quot;  - all information was entered,  &quot;yellow&quot; - some assumptions made for the calculation, &quot;red&quot; - it is impossible to calculate, for example,  you entered a wrong data" display="Template!A1"/>
    <hyperlink ref="K33" location="Template!A1" tooltip="The &quot;green&quot;  - all information was entered,  &quot;yellow&quot; - some assumptions made for the calculation, &quot;red&quot; - it is impossible to calculate, for example,  you entered a wrong data" display="Template!A1"/>
    <hyperlink ref="K35" location="Template!A1" tooltip="The &quot;green&quot;  - all information was entered,  &quot;yellow&quot; - some assumptions made for the calculation, &quot;red&quot; - it is impossible to calculate, for example,  you entered a wrong data" display="Template!A1"/>
    <hyperlink ref="K37" location="Template!A1" tooltip="The &quot;green&quot;  - all information was entered,  &quot;yellow&quot; - some assumptions made for the calculation, &quot;red&quot; - it is impossible to calculate, for example,  you entered a wrong data" display="Template!A1"/>
    <hyperlink ref="K39" location="Template!A1" tooltip="The &quot;green&quot;  - all information was entered,  &quot;yellow&quot; - some assumptions made for the calculation, &quot;red&quot; - it is impossible to calculate, for example,  you entered a wrong data" display="Template!A1"/>
    <hyperlink ref="K41" location="Template!A1" tooltip="The &quot;green&quot;  - all information was entered,  &quot;yellow&quot; - some assumptions made for the calculation, &quot;red&quot; - it is impossible to calculate, for example,  you entered a wrong data" display="Template!A1"/>
    <hyperlink ref="K43" location="Template!A1" tooltip="The &quot;green&quot;  - all information was entered,  &quot;yellow&quot; - some assumptions made for the calculation, &quot;red&quot; - it is impossible to calculate, for example,  you entered a wrong data" display="Template!A1"/>
    <hyperlink ref="K45" location="Template!A1" tooltip="The &quot;green&quot;  - all information was entered,  &quot;yellow&quot; - some assumptions made for the calculation, &quot;red&quot; - it is impossible to calculate, for example,  you entered a wrong data" display="Template!A1"/>
    <hyperlink ref="K47" location="Template!A1" tooltip="The &quot;green&quot;  - all information was entered,  &quot;yellow&quot; - some assumptions made for the calculation, &quot;red&quot; - it is impossible to calculate, for example,  you entered a wrong data" display="Template!A1"/>
    <hyperlink ref="K49" location="Template!A1" tooltip="The &quot;green&quot;  - all information was entered,  &quot;yellow&quot; - some assumptions made for the calculation, &quot;red&quot; - it is impossible to calculate, for example,  you entered a wrong data" display="Template!A1"/>
    <hyperlink ref="K51" location="Template!A1" tooltip="The &quot;green&quot;  - all information was entered,  &quot;yellow&quot; - some assumptions made for the calculation, &quot;red&quot; - it is impossible to calculate, for example,  you entered a wrong data" display="Template!A1"/>
    <hyperlink ref="K53" location="Template!A1" tooltip="The &quot;green&quot;  - all information was entered,  &quot;yellow&quot; - some assumptions made for the calculation, &quot;red&quot; - it is impossible to calculate, for example,  you entered a wrong data" display="Template!A1"/>
    <hyperlink ref="K55" location="Template!A1" tooltip="The &quot;green&quot;  - all information was entered,  &quot;yellow&quot; - some assumptions made for the calculation, &quot;red&quot; - it is impossible to calculate, for example,  you entered a wrong data" display="Template!A1"/>
    <hyperlink ref="K57" location="Template!A1" tooltip="The &quot;green&quot;  - all information was entered,  &quot;yellow&quot; - some assumptions made for the calculation, &quot;red&quot; - it is impossible to calculate, for example,  you entered a wrong data" display="Template!A1"/>
    <hyperlink ref="K59" location="Template!A1" tooltip="The &quot;green&quot;  - all information was entered,  &quot;yellow&quot; - some assumptions made for the calculation, &quot;red&quot; - it is impossible to calculate, for example,  you entered a wrong data" display="Template!A1"/>
    <hyperlink ref="K61" location="Template!A1" tooltip="The &quot;green&quot;  - all information was entered,  &quot;yellow&quot; - some assumptions made for the calculation, &quot;red&quot; - it is impossible to calculate, for example,  you entered a wrong data" display="Template!A1"/>
    <hyperlink ref="K63" location="Template!A1" tooltip="The &quot;green&quot;  - all information was entered,  &quot;yellow&quot; - some assumptions made for the calculation, &quot;red&quot; - it is impossible to calculate, for example,  you entered a wrong data" display="Template!A1"/>
    <hyperlink ref="K65" location="Template!A1" tooltip="The &quot;green&quot;  - all information was entered,  &quot;yellow&quot; - some assumptions made for the calculation, &quot;red&quot; - it is impossible to calculate, for example,  you entered a wrong data" display="Template!A1"/>
    <hyperlink ref="K67" location="Template!A1" tooltip="The &quot;green&quot;  - all information was entered,  &quot;yellow&quot; - some assumptions made for the calculation, &quot;red&quot; - it is impossible to calculate, for example,  you entered a wrong data" display="Template!A1"/>
    <hyperlink ref="K69" location="Template!A1" tooltip="The &quot;green&quot;  - all information was entered,  &quot;yellow&quot; - some assumptions made for the calculation, &quot;red&quot; - it is impossible to calculate, for example,  you entered a wrong data" display="Template!A1"/>
    <hyperlink ref="K71" location="Template!A1" tooltip="The &quot;green&quot;  - all information was entered,  &quot;yellow&quot; - some assumptions made for the calculation, &quot;red&quot; - it is impossible to calculate, for example,  you entered a wrong data" display="Template!A1"/>
    <hyperlink ref="K73" location="Template!A1" tooltip="The &quot;green&quot;  - all information was entered,  &quot;yellow&quot; - some assumptions made for the calculation, &quot;red&quot; - it is impossible to calculate, for example,  you entered a wrong data" display="Template!A1"/>
    <hyperlink ref="K75" location="Template!A1" tooltip="The &quot;green&quot;  - all information was entered,  &quot;yellow&quot; - some assumptions made for the calculation, &quot;red&quot; - it is impossible to calculate, for example,  you entered a wrong data" display="Template!A1"/>
    <hyperlink ref="K77" location="Template!A1" tooltip="The &quot;green&quot;  - all information was entered,  &quot;yellow&quot; - some assumptions made for the calculation, &quot;red&quot; - it is impossible to calculate, for example,  you entered a wrong data" display="Template!A1"/>
    <hyperlink ref="K79" location="Template!A1" tooltip="The &quot;green&quot;  - all information was entered,  &quot;yellow&quot; - some assumptions made for the calculation, &quot;red&quot; - it is impossible to calculate, for example,  you entered a wrong data" display="Template!A1"/>
    <hyperlink ref="K81" location="Template!A1" tooltip="The &quot;green&quot;  - all information was entered,  &quot;yellow&quot; - some assumptions made for the calculation, &quot;red&quot; - it is impossible to calculate, for example,  you entered a wrong data" display="Template!A1"/>
    <hyperlink ref="K83" location="Template!A1" tooltip="The &quot;green&quot;  - all information was entered,  &quot;yellow&quot; - some assumptions made for the calculation, &quot;red&quot; - it is impossible to calculate, for example,  you entered a wrong data" display="Template!A1"/>
    <hyperlink ref="K85" location="Template!A1" tooltip="The &quot;green&quot;  - all information was entered,  &quot;yellow&quot; - some assumptions made for the calculation, &quot;red&quot; - it is impossible to calculate, for example,  you entered a wrong data" display="Template!A1"/>
    <hyperlink ref="K87" location="Template!A1" tooltip="The &quot;green&quot;  - all information was entered,  &quot;yellow&quot; - some assumptions made for the calculation, &quot;red&quot; - it is impossible to calculate, for example,  you entered a wrong data" display="Template!A1"/>
    <hyperlink ref="K89" location="Template!A1" tooltip="The &quot;green&quot;  - all information was entered,  &quot;yellow&quot; - some assumptions made for the calculation, &quot;red&quot; - it is impossible to calculate, for example,  you entered a wrong data" display="Template!A1"/>
    <hyperlink ref="K91" location="Template!A1" tooltip="The &quot;green&quot;  - all information was entered,  &quot;yellow&quot; - some assumptions made for the calculation, &quot;red&quot; - it is impossible to calculate, for example,  you entered a wrong data" display="Template!A1"/>
    <hyperlink ref="K93" location="Template!A1" tooltip="The &quot;green&quot;  - all information was entered,  &quot;yellow&quot; - some assumptions made for the calculation, &quot;red&quot; - it is impossible to calculate, for example,  you entered a wrong data" display="Template!A1"/>
    <hyperlink ref="K95" location="Template!A1" tooltip="The &quot;green&quot;  - all information was entered,  &quot;yellow&quot; - some assumptions made for the calculation, &quot;red&quot; - it is impossible to calculate, for example,  you entered a wrong data" display="Template!A1"/>
    <hyperlink ref="K97" location="Template!A1" tooltip="The &quot;green&quot;  - all information was entered,  &quot;yellow&quot; - some assumptions made for the calculation, &quot;red&quot; - it is impossible to calculate, for example,  you entered a wrong data" display="Template!A1"/>
    <hyperlink ref="K99" location="Template!A1" tooltip="The &quot;green&quot;  - all information was entered,  &quot;yellow&quot; - some assumptions made for the calculation, &quot;red&quot; - it is impossible to calculate, for example,  you entered a wrong data" display="Template!A1"/>
    <hyperlink ref="K101" location="Template!A1" tooltip="The &quot;green&quot;  - all information was entered,  &quot;yellow&quot; - some assumptions made for the calculation, &quot;red&quot; - it is impossible to calculate, for example,  you entered a wrong data" display="Template!A1"/>
    <hyperlink ref="K103" location="Template!A1" tooltip="The &quot;green&quot;  - all information was entered,  &quot;yellow&quot; - some assumptions made for the calculation, &quot;red&quot; - it is impossible to calculate, for example,  you entered a wrong data" display="Template!A1"/>
    <hyperlink ref="K105" location="Template!A1" tooltip="The &quot;green&quot;  - all information was entered,  &quot;yellow&quot; - some assumptions made for the calculation, &quot;red&quot; - it is impossible to calculate, for example,  you entered a wrong data" display="Template!A1"/>
    <hyperlink ref="K107" location="Template!A1" tooltip="The &quot;green&quot;  - all information was entered,  &quot;yellow&quot; - some assumptions made for the calculation, &quot;red&quot; - it is impossible to calculate, for example,  you entered a wrong data" display="Template!A1"/>
    <hyperlink ref="K12" location="Template!A1" tooltip="The &quot;green&quot;  - all information was entered,  &quot;yellow&quot; - some assumptions made for the calculation, &quot;red&quot; - it is impossible to calculate, for example,  you entered a wrong data" display="Template!A1"/>
    <hyperlink ref="K14" location="Template!A1" tooltip="The &quot;green&quot;  - all information was entered,  &quot;yellow&quot; - some assumptions made for the calculation, &quot;red&quot; - it is impossible to calculate, for example,  you entered a wrong data" display="Template!A1"/>
    <hyperlink ref="K16" location="Template!A1" tooltip="The &quot;green&quot;  - all information was entered,  &quot;yellow&quot; - some assumptions made for the calculation, &quot;red&quot; - it is impossible to calculate, for example,  you entered a wrong data" display="Template!A1"/>
    <hyperlink ref="K18" location="Template!A1" tooltip="The &quot;green&quot;  - all information was entered,  &quot;yellow&quot; - some assumptions made for the calculation, &quot;red&quot; - it is impossible to calculate, for example,  you entered a wrong data" display="Template!A1"/>
    <hyperlink ref="K20" location="Template!A1" tooltip="The &quot;green&quot;  - all information was entered,  &quot;yellow&quot; - some assumptions made for the calculation, &quot;red&quot; - it is impossible to calculate, for example,  you entered a wrong data" display="Template!A1"/>
    <hyperlink ref="K22" location="Template!A1" tooltip="The &quot;green&quot;  - all information was entered,  &quot;yellow&quot; - some assumptions made for the calculation, &quot;red&quot; - it is impossible to calculate, for example,  you entered a wrong data" display="Template!A1"/>
    <hyperlink ref="K24" location="Template!A1" tooltip="The &quot;green&quot;  - all information was entered,  &quot;yellow&quot; - some assumptions made for the calculation, &quot;red&quot; - it is impossible to calculate, for example,  you entered a wrong data" display="Template!A1"/>
    <hyperlink ref="K26" location="Template!A1" tooltip="The &quot;green&quot;  - all information was entered,  &quot;yellow&quot; - some assumptions made for the calculation, &quot;red&quot; - it is impossible to calculate, for example,  you entered a wrong data" display="Template!A1"/>
    <hyperlink ref="K28" location="Template!A1" tooltip="The &quot;green&quot;  - all information was entered,  &quot;yellow&quot; - some assumptions made for the calculation, &quot;red&quot; - it is impossible to calculate, for example,  you entered a wrong data" display="Template!A1"/>
    <hyperlink ref="K30" location="Template!A1" tooltip="The &quot;green&quot;  - all information was entered,  &quot;yellow&quot; - some assumptions made for the calculation, &quot;red&quot; - it is impossible to calculate, for example,  you entered a wrong data" display="Template!A1"/>
    <hyperlink ref="K32" location="Template!A1" tooltip="The &quot;green&quot;  - all information was entered,  &quot;yellow&quot; - some assumptions made for the calculation, &quot;red&quot; - it is impossible to calculate, for example,  you entered a wrong data" display="Template!A1"/>
    <hyperlink ref="K34" location="Template!A1" tooltip="The &quot;green&quot;  - all information was entered,  &quot;yellow&quot; - some assumptions made for the calculation, &quot;red&quot; - it is impossible to calculate, for example,  you entered a wrong data" display="Template!A1"/>
    <hyperlink ref="K36" location="Template!A1" tooltip="The &quot;green&quot;  - all information was entered,  &quot;yellow&quot; - some assumptions made for the calculation, &quot;red&quot; - it is impossible to calculate, for example,  you entered a wrong data" display="Template!A1"/>
    <hyperlink ref="K38" location="Template!A1" tooltip="The &quot;green&quot;  - all information was entered,  &quot;yellow&quot; - some assumptions made for the calculation, &quot;red&quot; - it is impossible to calculate, for example,  you entered a wrong data" display="Template!A1"/>
    <hyperlink ref="K40" location="Template!A1" tooltip="The &quot;green&quot;  - all information was entered,  &quot;yellow&quot; - some assumptions made for the calculation, &quot;red&quot; - it is impossible to calculate, for example,  you entered a wrong data" display="Template!A1"/>
    <hyperlink ref="K42" location="Template!A1" tooltip="The &quot;green&quot;  - all information was entered,  &quot;yellow&quot; - some assumptions made for the calculation, &quot;red&quot; - it is impossible to calculate, for example,  you entered a wrong data" display="Template!A1"/>
    <hyperlink ref="K44" location="Template!A1" tooltip="The &quot;green&quot;  - all information was entered,  &quot;yellow&quot; - some assumptions made for the calculation, &quot;red&quot; - it is impossible to calculate, for example,  you entered a wrong data" display="Template!A1"/>
    <hyperlink ref="K46" location="Template!A1" tooltip="The &quot;green&quot;  - all information was entered,  &quot;yellow&quot; - some assumptions made for the calculation, &quot;red&quot; - it is impossible to calculate, for example,  you entered a wrong data" display="Template!A1"/>
    <hyperlink ref="K48" location="Template!A1" tooltip="The &quot;green&quot;  - all information was entered,  &quot;yellow&quot; - some assumptions made for the calculation, &quot;red&quot; - it is impossible to calculate, for example,  you entered a wrong data" display="Template!A1"/>
    <hyperlink ref="K50" location="Template!A1" tooltip="The &quot;green&quot;  - all information was entered,  &quot;yellow&quot; - some assumptions made for the calculation, &quot;red&quot; - it is impossible to calculate, for example,  you entered a wrong data" display="Template!A1"/>
    <hyperlink ref="K52" location="Template!A1" tooltip="The &quot;green&quot;  - all information was entered,  &quot;yellow&quot; - some assumptions made for the calculation, &quot;red&quot; - it is impossible to calculate, for example,  you entered a wrong data" display="Template!A1"/>
    <hyperlink ref="K54" location="Template!A1" tooltip="The &quot;green&quot;  - all information was entered,  &quot;yellow&quot; - some assumptions made for the calculation, &quot;red&quot; - it is impossible to calculate, for example,  you entered a wrong data" display="Template!A1"/>
    <hyperlink ref="K56" location="Template!A1" tooltip="The &quot;green&quot;  - all information was entered,  &quot;yellow&quot; - some assumptions made for the calculation, &quot;red&quot; - it is impossible to calculate, for example,  you entered a wrong data" display="Template!A1"/>
    <hyperlink ref="K58" location="Template!A1" tooltip="The &quot;green&quot;  - all information was entered,  &quot;yellow&quot; - some assumptions made for the calculation, &quot;red&quot; - it is impossible to calculate, for example,  you entered a wrong data" display="Template!A1"/>
    <hyperlink ref="K60" location="Template!A1" tooltip="The &quot;green&quot;  - all information was entered,  &quot;yellow&quot; - some assumptions made for the calculation, &quot;red&quot; - it is impossible to calculate, for example,  you entered a wrong data" display="Template!A1"/>
    <hyperlink ref="K62" location="Template!A1" tooltip="The &quot;green&quot;  - all information was entered,  &quot;yellow&quot; - some assumptions made for the calculation, &quot;red&quot; - it is impossible to calculate, for example,  you entered a wrong data" display="Template!A1"/>
    <hyperlink ref="K64" location="Template!A1" tooltip="The &quot;green&quot;  - all information was entered,  &quot;yellow&quot; - some assumptions made for the calculation, &quot;red&quot; - it is impossible to calculate, for example,  you entered a wrong data" display="Template!A1"/>
    <hyperlink ref="K66" location="Template!A1" tooltip="The &quot;green&quot;  - all information was entered,  &quot;yellow&quot; - some assumptions made for the calculation, &quot;red&quot; - it is impossible to calculate, for example,  you entered a wrong data" display="Template!A1"/>
    <hyperlink ref="K68" location="Template!A1" tooltip="The &quot;green&quot;  - all information was entered,  &quot;yellow&quot; - some assumptions made for the calculation, &quot;red&quot; - it is impossible to calculate, for example,  you entered a wrong data" display="Template!A1"/>
    <hyperlink ref="K70" location="Template!A1" tooltip="The &quot;green&quot;  - all information was entered,  &quot;yellow&quot; - some assumptions made for the calculation, &quot;red&quot; - it is impossible to calculate, for example,  you entered a wrong data" display="Template!A1"/>
    <hyperlink ref="K72" location="Template!A1" tooltip="The &quot;green&quot;  - all information was entered,  &quot;yellow&quot; - some assumptions made for the calculation, &quot;red&quot; - it is impossible to calculate, for example,  you entered a wrong data" display="Template!A1"/>
    <hyperlink ref="K74" location="Template!A1" tooltip="The &quot;green&quot;  - all information was entered,  &quot;yellow&quot; - some assumptions made for the calculation, &quot;red&quot; - it is impossible to calculate, for example,  you entered a wrong data" display="Template!A1"/>
    <hyperlink ref="K76" location="Template!A1" tooltip="The &quot;green&quot;  - all information was entered,  &quot;yellow&quot; - some assumptions made for the calculation, &quot;red&quot; - it is impossible to calculate, for example,  you entered a wrong data" display="Template!A1"/>
    <hyperlink ref="K78" location="Template!A1" tooltip="The &quot;green&quot;  - all information was entered,  &quot;yellow&quot; - some assumptions made for the calculation, &quot;red&quot; - it is impossible to calculate, for example,  you entered a wrong data" display="Template!A1"/>
    <hyperlink ref="K80" location="Template!A1" tooltip="The &quot;green&quot;  - all information was entered,  &quot;yellow&quot; - some assumptions made for the calculation, &quot;red&quot; - it is impossible to calculate, for example,  you entered a wrong data" display="Template!A1"/>
    <hyperlink ref="K82" location="Template!A1" tooltip="The &quot;green&quot;  - all information was entered,  &quot;yellow&quot; - some assumptions made for the calculation, &quot;red&quot; - it is impossible to calculate, for example,  you entered a wrong data" display="Template!A1"/>
    <hyperlink ref="K84" location="Template!A1" tooltip="The &quot;green&quot;  - all information was entered,  &quot;yellow&quot; - some assumptions made for the calculation, &quot;red&quot; - it is impossible to calculate, for example,  you entered a wrong data" display="Template!A1"/>
    <hyperlink ref="K86" location="Template!A1" tooltip="The &quot;green&quot;  - all information was entered,  &quot;yellow&quot; - some assumptions made for the calculation, &quot;red&quot; - it is impossible to calculate, for example,  you entered a wrong data" display="Template!A1"/>
    <hyperlink ref="K88" location="Template!A1" tooltip="The &quot;green&quot;  - all information was entered,  &quot;yellow&quot; - some assumptions made for the calculation, &quot;red&quot; - it is impossible to calculate, for example,  you entered a wrong data" display="Template!A1"/>
    <hyperlink ref="K90" location="Template!A1" tooltip="The &quot;green&quot;  - all information was entered,  &quot;yellow&quot; - some assumptions made for the calculation, &quot;red&quot; - it is impossible to calculate, for example,  you entered a wrong data" display="Template!A1"/>
    <hyperlink ref="K92" location="Template!A1" tooltip="The &quot;green&quot;  - all information was entered,  &quot;yellow&quot; - some assumptions made for the calculation, &quot;red&quot; - it is impossible to calculate, for example,  you entered a wrong data" display="Template!A1"/>
    <hyperlink ref="K94" location="Template!A1" tooltip="The &quot;green&quot;  - all information was entered,  &quot;yellow&quot; - some assumptions made for the calculation, &quot;red&quot; - it is impossible to calculate, for example,  you entered a wrong data" display="Template!A1"/>
    <hyperlink ref="K96" location="Template!A1" tooltip="The &quot;green&quot;  - all information was entered,  &quot;yellow&quot; - some assumptions made for the calculation, &quot;red&quot; - it is impossible to calculate, for example,  you entered a wrong data" display="Template!A1"/>
    <hyperlink ref="K98" location="Template!A1" tooltip="The &quot;green&quot;  - all information was entered,  &quot;yellow&quot; - some assumptions made for the calculation, &quot;red&quot; - it is impossible to calculate, for example,  you entered a wrong data" display="Template!A1"/>
    <hyperlink ref="K100" location="Template!A1" tooltip="The &quot;green&quot;  - all information was entered,  &quot;yellow&quot; - some assumptions made for the calculation, &quot;red&quot; - it is impossible to calculate, for example,  you entered a wrong data" display="Template!A1"/>
    <hyperlink ref="K102" location="Template!A1" tooltip="The &quot;green&quot;  - all information was entered,  &quot;yellow&quot; - some assumptions made for the calculation, &quot;red&quot; - it is impossible to calculate, for example,  you entered a wrong data" display="Template!A1"/>
    <hyperlink ref="K104" location="Template!A1" tooltip="The &quot;green&quot;  - all information was entered,  &quot;yellow&quot; - some assumptions made for the calculation, &quot;red&quot; - it is impossible to calculate, for example,  you entered a wrong data" display="Template!A1"/>
    <hyperlink ref="K106" location="Template!A1" tooltip="The &quot;green&quot;  - all information was entered,  &quot;yellow&quot; - some assumptions made for the calculation, &quot;red&quot; - it is impossible to calculate, for example,  you entered a wrong data" display="Template!A1"/>
    <hyperlink ref="K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2021-08-12T15:28:28Z</dcterms:modified>
</cp:coreProperties>
</file>