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 tabRatio="339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9" i="1" l="1"/>
  <c r="BX9" i="1"/>
  <c r="BW9" i="1"/>
  <c r="BY8" i="1"/>
  <c r="BX8" i="1"/>
  <c r="BW8" i="1"/>
  <c r="BY7" i="1"/>
  <c r="BX7" i="1"/>
  <c r="BW7" i="1"/>
</calcChain>
</file>

<file path=xl/sharedStrings.xml><?xml version="1.0" encoding="utf-8"?>
<sst xmlns="http://schemas.openxmlformats.org/spreadsheetml/2006/main" count="85" uniqueCount="72">
  <si>
    <t>#</t>
  </si>
  <si>
    <t>School Name</t>
  </si>
  <si>
    <t>Region</t>
  </si>
  <si>
    <t>Subregion</t>
  </si>
  <si>
    <t xml:space="preserve">Workstations in primary school classrooms and labratories </t>
  </si>
  <si>
    <t xml:space="preserve">Workstations in secondary school and labratories </t>
  </si>
  <si>
    <t>Workstations in teachers' offices</t>
  </si>
  <si>
    <t>Mobile devices of teachers</t>
  </si>
  <si>
    <t>Mobile devices of administrative personnel</t>
  </si>
  <si>
    <t>Longtitude</t>
  </si>
  <si>
    <t>Lattitude</t>
  </si>
  <si>
    <t>Mobile devices of primary school pupils</t>
  </si>
  <si>
    <t>Mobile devices of secondary school pupils</t>
  </si>
  <si>
    <t xml:space="preserve">Workstations in high school classrooms and labratories </t>
  </si>
  <si>
    <t>Mobile devices of high school pupils</t>
  </si>
  <si>
    <t>Mobile devices of guests</t>
  </si>
  <si>
    <t>The total number of computers (workstations)</t>
  </si>
  <si>
    <t>The total number of mobile devices</t>
  </si>
  <si>
    <t>Workstations in administrative personnel' offices</t>
  </si>
  <si>
    <t xml:space="preserve">Number of administrative personel </t>
  </si>
  <si>
    <t>Number of expected guests</t>
  </si>
  <si>
    <t>Total number of users</t>
  </si>
  <si>
    <t>Devices</t>
  </si>
  <si>
    <t>School inner yard area,  square meters</t>
  </si>
  <si>
    <t>Input data</t>
  </si>
  <si>
    <t>Distance to the fiber, km</t>
  </si>
  <si>
    <t>Users</t>
  </si>
  <si>
    <t>Building</t>
  </si>
  <si>
    <t>Calculation Result</t>
  </si>
  <si>
    <t>Local Area Network</t>
  </si>
  <si>
    <t>School building area length, meters</t>
  </si>
  <si>
    <t>School building area width, meters</t>
  </si>
  <si>
    <t>Number of floors in the school building, floors</t>
  </si>
  <si>
    <t>School building area, square meters</t>
  </si>
  <si>
    <t>Number of pupils in primary school</t>
  </si>
  <si>
    <t>Number of pupils in secondary school</t>
  </si>
  <si>
    <t>Number of pupils in high school</t>
  </si>
  <si>
    <t>Number of teachers</t>
  </si>
  <si>
    <t>School Identification</t>
  </si>
  <si>
    <t>Broadband (Middle-Mile) Connection</t>
  </si>
  <si>
    <t>Required Bandwidth, Mbps</t>
  </si>
  <si>
    <t>Technology of Broadband Connection</t>
  </si>
  <si>
    <t>Recommended technology</t>
  </si>
  <si>
    <t>Minimal 5-years cost of ownership, USD</t>
  </si>
  <si>
    <t>Minimal 10-years cost of ownership, USD</t>
  </si>
  <si>
    <t>Minimal 15-years cost of ownership, USD</t>
  </si>
  <si>
    <t>Minimal 20-years cost of ownership, USD</t>
  </si>
  <si>
    <t>CAPEX,
USD</t>
  </si>
  <si>
    <t>OPEX,
USD per year</t>
  </si>
  <si>
    <t>5-years cost of ownership, USD</t>
  </si>
  <si>
    <t>10-years cost of ownership, USD</t>
  </si>
  <si>
    <t>15-years cost of ownership, USD</t>
  </si>
  <si>
    <t>20-years cost of ownership, USD</t>
  </si>
  <si>
    <t>Fiber Optic</t>
  </si>
  <si>
    <t>Microwave Link</t>
  </si>
  <si>
    <t>Satellite</t>
  </si>
  <si>
    <t>Geographical Location and Infrastructure Presence</t>
  </si>
  <si>
    <t>Type of Cell Coverage
(2G / 3G / 4G)</t>
  </si>
  <si>
    <t>Availability of electricity
(Yes / No)</t>
  </si>
  <si>
    <t>Cellular</t>
  </si>
  <si>
    <t>Maximum 5-years NPV, USD</t>
  </si>
  <si>
    <t>Maximum 10-years NPV, USD</t>
  </si>
  <si>
    <t>Maximum 15-years NPV, USD</t>
  </si>
  <si>
    <t>Maximum 20-years NPV, USD</t>
  </si>
  <si>
    <t>NPV for Fiber Optic, USD</t>
  </si>
  <si>
    <t>NPV for Microwave, USD</t>
  </si>
  <si>
    <t>NPV for Satellite, USD</t>
  </si>
  <si>
    <t>NPV for Cellular, USD</t>
  </si>
  <si>
    <t>Years</t>
  </si>
  <si>
    <t>INCOME,
USD per year</t>
  </si>
  <si>
    <t>Based on maximum  NPV (5-years)</t>
  </si>
  <si>
    <t>Based on minimal cost of ownership  (5-years)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</si>
</sst>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4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161925</xdr:rowOff>
    </xdr:from>
    <xdr:to>
      <xdr:col>1</xdr:col>
      <xdr:colOff>42357</xdr:colOff>
      <xdr:row>3</xdr:row>
      <xdr:rowOff>9525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1925"/>
          <a:ext cx="499557" cy="5524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85723</xdr:colOff>
      <xdr:row>1</xdr:row>
      <xdr:rowOff>114300</xdr:rowOff>
    </xdr:from>
    <xdr:to>
      <xdr:col>36</xdr:col>
      <xdr:colOff>695325</xdr:colOff>
      <xdr:row>3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D76F7620-7394-48F8-AE2C-6CEA05FA4C22}"/>
            </a:ext>
          </a:extLst>
        </xdr:cNvPr>
        <xdr:cNvSpPr txBox="1"/>
      </xdr:nvSpPr>
      <xdr:spPr>
        <a:xfrm>
          <a:off x="581023" y="304800"/>
          <a:ext cx="5381627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2000" baseline="0">
              <a:solidFill>
                <a:schemeClr val="bg1"/>
              </a:solidFill>
              <a:latin typeface="+mj-lt"/>
              <a:ea typeface="+mn-ea"/>
              <a:cs typeface="+mn-cs"/>
            </a:rPr>
            <a:t>Calculation Result</a:t>
          </a:r>
          <a:endParaRPr lang="en-GB" sz="2000" baseline="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361949</xdr:colOff>
      <xdr:row>0</xdr:row>
      <xdr:rowOff>95250</xdr:rowOff>
    </xdr:from>
    <xdr:to>
      <xdr:col>36</xdr:col>
      <xdr:colOff>57150</xdr:colOff>
      <xdr:row>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EE0BB313-9510-448E-8464-BE21323387A2}"/>
            </a:ext>
          </a:extLst>
        </xdr:cNvPr>
        <xdr:cNvSpPr txBox="1"/>
      </xdr:nvSpPr>
      <xdr:spPr>
        <a:xfrm>
          <a:off x="857249" y="95250"/>
          <a:ext cx="446722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input data and</a:t>
          </a:r>
          <a:r>
            <a:rPr lang="en-US" altLang="zh-TW" sz="1200" i="1" baseline="0">
              <a:solidFill>
                <a:schemeClr val="bg1"/>
              </a:solidFill>
              <a:latin typeface="+mj-lt"/>
            </a:rPr>
            <a:t> assumptions used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44</xdr:col>
      <xdr:colOff>200026</xdr:colOff>
      <xdr:row>0</xdr:row>
      <xdr:rowOff>114300</xdr:rowOff>
    </xdr:from>
    <xdr:to>
      <xdr:col>72</xdr:col>
      <xdr:colOff>1238252</xdr:colOff>
      <xdr:row>2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B0C41F3F-DF2C-4B0E-94C8-C9C4A4462F48}"/>
            </a:ext>
          </a:extLst>
        </xdr:cNvPr>
        <xdr:cNvSpPr txBox="1"/>
      </xdr:nvSpPr>
      <xdr:spPr>
        <a:xfrm>
          <a:off x="12249151" y="114300"/>
          <a:ext cx="4829176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</a:t>
          </a:r>
          <a:r>
            <a:rPr lang="en-US" altLang="zh-TW" sz="1200" i="1">
              <a:solidFill>
                <a:schemeClr val="bg1"/>
              </a:solidFill>
              <a:latin typeface="+mj-lt"/>
              <a:ea typeface="+mn-ea"/>
              <a:cs typeface="+mn-cs"/>
            </a:rPr>
            <a:t>ownership</a:t>
          </a:r>
          <a:r>
            <a:rPr lang="ru-RU" altLang="zh-TW" sz="1200" i="1">
              <a:solidFill>
                <a:schemeClr val="bg1"/>
              </a:solidFill>
              <a:latin typeface="+mj-lt"/>
              <a:ea typeface="+mn-ea"/>
              <a:cs typeface="+mn-cs"/>
            </a:rPr>
            <a:t> </a:t>
          </a:r>
          <a:r>
            <a:rPr lang="en-US" sz="1200" i="1">
              <a:solidFill>
                <a:schemeClr val="bg1"/>
              </a:solidFill>
              <a:latin typeface="+mj-lt"/>
              <a:ea typeface="+mn-ea"/>
              <a:cs typeface="+mn-cs"/>
            </a:rPr>
            <a:t>NPV details</a:t>
          </a:r>
          <a:endParaRPr lang="ru-RU" sz="1200" i="1">
            <a:solidFill>
              <a:schemeClr val="bg1"/>
            </a:solidFill>
            <a:latin typeface="+mj-lt"/>
            <a:ea typeface="+mn-ea"/>
            <a:cs typeface="+mn-cs"/>
          </a:endParaRPr>
        </a:p>
        <a:p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tabSelected="1" zoomScaleNormal="100" workbookViewId="0"/>
  </sheetViews>
  <sheetFormatPr defaultColWidth="9.140625" defaultRowHeight="15" outlineLevelCol="1" x14ac:dyDescent="0.25"/>
  <cols>
    <col min="1" max="1" width="7.42578125" style="1" customWidth="1"/>
    <col min="2" max="4" width="14.7109375" style="1" customWidth="1"/>
    <col min="5" max="6" width="18.7109375" style="1" hidden="1" customWidth="1" outlineLevel="1"/>
    <col min="7" max="8" width="18.7109375" style="4" hidden="1" customWidth="1" outlineLevel="1"/>
    <col min="9" max="9" width="18.7109375" style="1" hidden="1" customWidth="1" outlineLevel="1"/>
    <col min="10" max="22" width="18.7109375" style="4" hidden="1" customWidth="1" outlineLevel="1"/>
    <col min="23" max="34" width="18.7109375" style="1" hidden="1" customWidth="1" outlineLevel="1"/>
    <col min="35" max="35" width="14.7109375" style="5" customWidth="1" collapsed="1"/>
    <col min="36" max="36" width="12.7109375" style="5" customWidth="1" collapsed="1"/>
    <col min="37" max="47" width="12.7109375" style="5" customWidth="1"/>
    <col min="48" max="55" width="15.7109375" style="5" hidden="1" customWidth="1" outlineLevel="1"/>
    <col min="56" max="71" width="12.7109375" style="5" hidden="1" customWidth="1" outlineLevel="1"/>
    <col min="72" max="72" width="18.7109375" style="5" customWidth="1" collapsed="1"/>
    <col min="73" max="73" width="18.7109375" style="5" customWidth="1"/>
    <col min="74" max="77" width="18.7109375" style="5" hidden="1" customWidth="1" outlineLevel="1"/>
    <col min="78" max="78" width="9.140625" style="5" collapsed="1"/>
    <col min="79" max="16384" width="9.140625" style="1"/>
  </cols>
  <sheetData>
    <row r="1" spans="1:78" s="3" customFormat="1" x14ac:dyDescent="0.25">
      <c r="A1" s="2"/>
    </row>
    <row r="2" spans="1:78" s="3" customFormat="1" x14ac:dyDescent="0.25"/>
    <row r="3" spans="1:78" s="3" customFormat="1" ht="25.5" customHeight="1" x14ac:dyDescent="0.25"/>
    <row r="4" spans="1:78" s="3" customFormat="1" x14ac:dyDescent="0.25">
      <c r="A4" s="24" t="s">
        <v>24</v>
      </c>
      <c r="B4" s="24"/>
      <c r="C4" s="24"/>
      <c r="D4" s="24"/>
      <c r="E4" s="24"/>
      <c r="F4" s="24"/>
      <c r="G4" s="24"/>
      <c r="H4" s="24"/>
      <c r="I4" s="24"/>
      <c r="J4" s="24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13" t="s">
        <v>28</v>
      </c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5"/>
      <c r="BT4" s="24" t="s">
        <v>28</v>
      </c>
      <c r="BU4" s="24"/>
      <c r="BV4" s="24"/>
      <c r="BW4" s="24"/>
      <c r="BX4" s="24"/>
      <c r="BY4" s="24"/>
    </row>
    <row r="5" spans="1:78" ht="15" customHeight="1" x14ac:dyDescent="0.25">
      <c r="A5" s="25" t="s">
        <v>38</v>
      </c>
      <c r="B5" s="25"/>
      <c r="C5" s="25"/>
      <c r="D5" s="25"/>
      <c r="E5" s="26" t="s">
        <v>56</v>
      </c>
      <c r="F5" s="27"/>
      <c r="G5" s="27"/>
      <c r="H5" s="27"/>
      <c r="I5" s="28"/>
      <c r="J5" s="23" t="s">
        <v>26</v>
      </c>
      <c r="K5" s="21"/>
      <c r="L5" s="21"/>
      <c r="M5" s="21"/>
      <c r="N5" s="21"/>
      <c r="O5" s="21"/>
      <c r="P5" s="21"/>
      <c r="Q5" s="22" t="s">
        <v>27</v>
      </c>
      <c r="R5" s="21"/>
      <c r="S5" s="21"/>
      <c r="T5" s="21"/>
      <c r="U5" s="21"/>
      <c r="V5" s="20" t="s">
        <v>22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10" t="s">
        <v>39</v>
      </c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2"/>
      <c r="BT5" s="19" t="s">
        <v>29</v>
      </c>
      <c r="BU5" s="19"/>
      <c r="BV5" s="19"/>
      <c r="BW5" s="19"/>
      <c r="BX5" s="19"/>
      <c r="BY5" s="19"/>
    </row>
    <row r="6" spans="1:78" ht="15.75" customHeight="1" x14ac:dyDescent="0.25">
      <c r="A6" s="33" t="s">
        <v>0</v>
      </c>
      <c r="B6" s="33" t="s">
        <v>1</v>
      </c>
      <c r="C6" s="33" t="s">
        <v>2</v>
      </c>
      <c r="D6" s="33" t="s">
        <v>3</v>
      </c>
      <c r="E6" s="29" t="s">
        <v>9</v>
      </c>
      <c r="F6" s="29" t="s">
        <v>10</v>
      </c>
      <c r="G6" s="30" t="s">
        <v>57</v>
      </c>
      <c r="H6" s="30" t="s">
        <v>58</v>
      </c>
      <c r="I6" s="29" t="s">
        <v>25</v>
      </c>
      <c r="J6" s="23" t="s">
        <v>34</v>
      </c>
      <c r="K6" s="23" t="s">
        <v>35</v>
      </c>
      <c r="L6" s="23" t="s">
        <v>36</v>
      </c>
      <c r="M6" s="23" t="s">
        <v>37</v>
      </c>
      <c r="N6" s="23" t="s">
        <v>19</v>
      </c>
      <c r="O6" s="23" t="s">
        <v>20</v>
      </c>
      <c r="P6" s="23" t="s">
        <v>21</v>
      </c>
      <c r="Q6" s="22" t="s">
        <v>30</v>
      </c>
      <c r="R6" s="22" t="s">
        <v>31</v>
      </c>
      <c r="S6" s="22" t="s">
        <v>32</v>
      </c>
      <c r="T6" s="22" t="s">
        <v>23</v>
      </c>
      <c r="U6" s="22" t="s">
        <v>33</v>
      </c>
      <c r="V6" s="20" t="s">
        <v>4</v>
      </c>
      <c r="W6" s="20" t="s">
        <v>11</v>
      </c>
      <c r="X6" s="20" t="s">
        <v>5</v>
      </c>
      <c r="Y6" s="20" t="s">
        <v>12</v>
      </c>
      <c r="Z6" s="20" t="s">
        <v>13</v>
      </c>
      <c r="AA6" s="20" t="s">
        <v>14</v>
      </c>
      <c r="AB6" s="20" t="s">
        <v>6</v>
      </c>
      <c r="AC6" s="20" t="s">
        <v>7</v>
      </c>
      <c r="AD6" s="20" t="s">
        <v>18</v>
      </c>
      <c r="AE6" s="20" t="s">
        <v>8</v>
      </c>
      <c r="AF6" s="20" t="s">
        <v>15</v>
      </c>
      <c r="AG6" s="20" t="s">
        <v>16</v>
      </c>
      <c r="AH6" s="20" t="s">
        <v>17</v>
      </c>
      <c r="AI6" s="9" t="s">
        <v>40</v>
      </c>
      <c r="AJ6" s="35" t="s">
        <v>41</v>
      </c>
      <c r="AK6" s="37"/>
      <c r="AL6" s="37"/>
      <c r="AM6" s="38"/>
      <c r="AN6" s="38"/>
      <c r="AO6" s="38"/>
      <c r="AP6" s="38"/>
      <c r="AQ6" s="38"/>
      <c r="AR6" s="38"/>
      <c r="AS6" s="36"/>
      <c r="AT6" s="39" t="s">
        <v>42</v>
      </c>
      <c r="AU6" s="40"/>
      <c r="AV6" s="19" t="s">
        <v>43</v>
      </c>
      <c r="AW6" s="19" t="s">
        <v>44</v>
      </c>
      <c r="AX6" s="19" t="s">
        <v>45</v>
      </c>
      <c r="AY6" s="19" t="s">
        <v>46</v>
      </c>
      <c r="AZ6" s="19" t="s">
        <v>60</v>
      </c>
      <c r="BA6" s="19" t="s">
        <v>61</v>
      </c>
      <c r="BB6" s="19" t="s">
        <v>62</v>
      </c>
      <c r="BC6" s="19" t="s">
        <v>63</v>
      </c>
      <c r="BD6" s="9" t="s">
        <v>64</v>
      </c>
      <c r="BE6" s="9"/>
      <c r="BF6" s="9"/>
      <c r="BG6" s="9"/>
      <c r="BH6" s="9" t="s">
        <v>65</v>
      </c>
      <c r="BI6" s="9"/>
      <c r="BJ6" s="9"/>
      <c r="BK6" s="9"/>
      <c r="BL6" s="9" t="s">
        <v>66</v>
      </c>
      <c r="BM6" s="9"/>
      <c r="BN6" s="9"/>
      <c r="BO6" s="9"/>
      <c r="BP6" s="9" t="s">
        <v>67</v>
      </c>
      <c r="BQ6" s="9"/>
      <c r="BR6" s="9"/>
      <c r="BS6" s="9"/>
      <c r="BT6" s="22" t="s">
        <v>47</v>
      </c>
      <c r="BU6" s="22" t="s">
        <v>48</v>
      </c>
      <c r="BV6" s="22" t="s">
        <v>49</v>
      </c>
      <c r="BW6" s="22" t="s">
        <v>50</v>
      </c>
      <c r="BX6" s="22" t="s">
        <v>51</v>
      </c>
      <c r="BY6" s="22" t="s">
        <v>52</v>
      </c>
    </row>
    <row r="7" spans="1:78" x14ac:dyDescent="0.25">
      <c r="A7" s="21"/>
      <c r="B7" s="21"/>
      <c r="C7" s="21"/>
      <c r="D7" s="21"/>
      <c r="E7" s="21"/>
      <c r="F7" s="2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34"/>
      <c r="AJ7" s="19" t="s">
        <v>53</v>
      </c>
      <c r="AK7" s="19"/>
      <c r="AL7" s="19"/>
      <c r="AM7" s="35" t="s">
        <v>54</v>
      </c>
      <c r="AN7" s="37"/>
      <c r="AO7" s="37"/>
      <c r="AP7" s="35" t="s">
        <v>55</v>
      </c>
      <c r="AQ7" s="36"/>
      <c r="AR7" s="35" t="s">
        <v>59</v>
      </c>
      <c r="AS7" s="36"/>
      <c r="AT7" s="10"/>
      <c r="AU7" s="41"/>
      <c r="AV7" s="9"/>
      <c r="AW7" s="9"/>
      <c r="AX7" s="9"/>
      <c r="AY7" s="9"/>
      <c r="AZ7" s="9"/>
      <c r="BA7" s="9"/>
      <c r="BB7" s="9"/>
      <c r="BC7" s="9"/>
      <c r="BD7" s="9" t="s">
        <v>68</v>
      </c>
      <c r="BE7" s="9"/>
      <c r="BF7" s="9"/>
      <c r="BG7" s="9"/>
      <c r="BH7" s="9" t="s">
        <v>68</v>
      </c>
      <c r="BI7" s="9"/>
      <c r="BJ7" s="9"/>
      <c r="BK7" s="9"/>
      <c r="BL7" s="9" t="s">
        <v>68</v>
      </c>
      <c r="BM7" s="9"/>
      <c r="BN7" s="9"/>
      <c r="BO7" s="9"/>
      <c r="BP7" s="9" t="s">
        <v>68</v>
      </c>
      <c r="BQ7" s="9"/>
      <c r="BR7" s="9"/>
      <c r="BS7" s="9"/>
      <c r="BT7" s="21"/>
      <c r="BU7" s="21"/>
      <c r="BV7" s="21"/>
      <c r="BW7" s="21" t="str">
        <f>IF(OR(ISBLANK(BT7),ISBLANK(BU7)),"",IF(AND(ISNUMBER(BT7),ISNUMBER(BU7)),IF(AND(BT7&gt;=0,BU7&gt;=0),BT7+BU7*10,""),""))</f>
        <v/>
      </c>
      <c r="BX7" s="21" t="str">
        <f>IF(OR(ISBLANK(BT7),ISBLANK(BU7)),"",IF(AND(ISNUMBER(BT7),ISNUMBER(BU7)),IF(AND(BT7&gt;=0,BU7&gt;=0),BT7+BU7*15,""),""))</f>
        <v/>
      </c>
      <c r="BY7" s="21" t="str">
        <f>IF(OR(ISBLANK(BT7),ISBLANK(BU7)),"",IF(AND(ISNUMBER(BT7),ISNUMBER(BU7)),IF(AND(BT7&gt;=0,BU7&gt;=0),BT7+BU7*20,""),""))</f>
        <v/>
      </c>
    </row>
    <row r="8" spans="1:78" s="4" customFormat="1" x14ac:dyDescent="0.25">
      <c r="A8" s="21"/>
      <c r="B8" s="21"/>
      <c r="C8" s="21"/>
      <c r="D8" s="21"/>
      <c r="E8" s="21"/>
      <c r="F8" s="21"/>
      <c r="G8" s="31"/>
      <c r="H8" s="3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34"/>
      <c r="AJ8" s="16" t="s">
        <v>47</v>
      </c>
      <c r="AK8" s="16" t="s">
        <v>48</v>
      </c>
      <c r="AL8" s="16" t="s">
        <v>69</v>
      </c>
      <c r="AM8" s="16" t="s">
        <v>47</v>
      </c>
      <c r="AN8" s="16" t="s">
        <v>48</v>
      </c>
      <c r="AO8" s="16" t="s">
        <v>69</v>
      </c>
      <c r="AP8" s="16" t="s">
        <v>47</v>
      </c>
      <c r="AQ8" s="16" t="s">
        <v>48</v>
      </c>
      <c r="AR8" s="16" t="s">
        <v>47</v>
      </c>
      <c r="AS8" s="16" t="s">
        <v>48</v>
      </c>
      <c r="AT8" s="16" t="s">
        <v>70</v>
      </c>
      <c r="AU8" s="16" t="s">
        <v>71</v>
      </c>
      <c r="AV8" s="9"/>
      <c r="AW8" s="9"/>
      <c r="AX8" s="9"/>
      <c r="AY8" s="9"/>
      <c r="AZ8" s="9"/>
      <c r="BA8" s="9"/>
      <c r="BB8" s="9"/>
      <c r="BC8" s="9"/>
      <c r="BD8" s="9">
        <v>5</v>
      </c>
      <c r="BE8" s="9">
        <v>10</v>
      </c>
      <c r="BF8" s="9">
        <v>15</v>
      </c>
      <c r="BG8" s="9">
        <v>20</v>
      </c>
      <c r="BH8" s="9">
        <v>5</v>
      </c>
      <c r="BI8" s="9">
        <v>10</v>
      </c>
      <c r="BJ8" s="9">
        <v>15</v>
      </c>
      <c r="BK8" s="9">
        <v>20</v>
      </c>
      <c r="BL8" s="16">
        <v>5</v>
      </c>
      <c r="BM8" s="9">
        <v>10</v>
      </c>
      <c r="BN8" s="9">
        <v>15</v>
      </c>
      <c r="BO8" s="9">
        <v>20</v>
      </c>
      <c r="BP8" s="9">
        <v>5</v>
      </c>
      <c r="BQ8" s="9">
        <v>10</v>
      </c>
      <c r="BR8" s="9">
        <v>15</v>
      </c>
      <c r="BS8" s="9">
        <v>20</v>
      </c>
      <c r="BT8" s="21"/>
      <c r="BU8" s="21"/>
      <c r="BV8" s="21"/>
      <c r="BW8" s="21" t="str">
        <f>IF(OR(ISBLANK(BT8),ISBLANK(BU8)),"",IF(AND(ISNUMBER(BT8),ISNUMBER(BU8)),IF(AND(BT8&gt;=0,BU8&gt;=0),BT8+BU8*10,""),""))</f>
        <v/>
      </c>
      <c r="BX8" s="21" t="str">
        <f>IF(OR(ISBLANK(BT8),ISBLANK(BU8)),"",IF(AND(ISNUMBER(BT8),ISNUMBER(BU8)),IF(AND(BT8&gt;=0,BU8&gt;=0),BT8+BU8*15,""),""))</f>
        <v/>
      </c>
      <c r="BY8" s="21" t="str">
        <f>IF(OR(ISBLANK(BT8),ISBLANK(BU8)),"",IF(AND(ISNUMBER(BT8),ISNUMBER(BU8)),IF(AND(BT8&gt;=0,BU8&gt;=0),BT8+BU8*20,""),""))</f>
        <v/>
      </c>
      <c r="BZ8" s="5"/>
    </row>
    <row r="9" spans="1:78" ht="45" customHeight="1" x14ac:dyDescent="0.25">
      <c r="A9" s="21"/>
      <c r="B9" s="21"/>
      <c r="C9" s="21"/>
      <c r="D9" s="21"/>
      <c r="E9" s="21"/>
      <c r="F9" s="21"/>
      <c r="G9" s="32"/>
      <c r="H9" s="32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34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17"/>
      <c r="BM9" s="9"/>
      <c r="BN9" s="9"/>
      <c r="BO9" s="9"/>
      <c r="BP9" s="9"/>
      <c r="BQ9" s="9"/>
      <c r="BR9" s="9"/>
      <c r="BS9" s="9"/>
      <c r="BT9" s="21"/>
      <c r="BU9" s="21"/>
      <c r="BV9" s="21"/>
      <c r="BW9" s="21" t="str">
        <f t="shared" ref="BW9" si="0">IF(OR(ISBLANK(BT9),ISBLANK(BU9)),"",IF(AND(ISNUMBER(BT9),ISNUMBER(BU9)),IF(AND(BT9&gt;=0,BU9&gt;=0),BT9+BU9*10,""),""))</f>
        <v/>
      </c>
      <c r="BX9" s="21" t="str">
        <f t="shared" ref="BX9" si="1">IF(OR(ISBLANK(BT9),ISBLANK(BU9)),"",IF(AND(ISNUMBER(BT9),ISNUMBER(BU9)),IF(AND(BT9&gt;=0,BU9&gt;=0),BT9+BU9*15,""),""))</f>
        <v/>
      </c>
      <c r="BY9" s="21" t="str">
        <f t="shared" ref="BY9" si="2">IF(OR(ISBLANK(BT9),ISBLANK(BU9)),"",IF(AND(ISNUMBER(BT9),ISNUMBER(BU9)),IF(AND(BT9&gt;=0,BU9&gt;=0),BT9+BU9*20,""),""))</f>
        <v/>
      </c>
    </row>
    <row r="10" spans="1:78" ht="30" customHeight="1" x14ac:dyDescent="0.25">
      <c r="AJ10" s="6"/>
      <c r="AK10" s="6"/>
      <c r="AL10" s="6"/>
      <c r="AM10" s="6"/>
      <c r="AN10" s="6"/>
      <c r="AO10" s="6"/>
      <c r="AP10" s="6"/>
      <c r="AQ10" s="6"/>
      <c r="AR10" s="6"/>
      <c r="AS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</row>
    <row r="11" spans="1:78" ht="30" customHeight="1" x14ac:dyDescent="0.25">
      <c r="AJ11" s="6"/>
      <c r="AK11" s="6"/>
      <c r="AL11" s="6"/>
      <c r="AM11" s="6"/>
      <c r="AN11" s="6"/>
      <c r="AO11" s="6"/>
      <c r="AP11" s="6"/>
      <c r="AQ11" s="6"/>
      <c r="AR11" s="6"/>
      <c r="AS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spans="1:78" ht="30" customHeight="1" x14ac:dyDescent="0.25">
      <c r="AJ12" s="6"/>
      <c r="AK12" s="6"/>
      <c r="AL12" s="6"/>
      <c r="AM12" s="6"/>
      <c r="AN12" s="6"/>
      <c r="AO12" s="6"/>
      <c r="AP12" s="6"/>
      <c r="AQ12" s="6"/>
      <c r="AR12" s="6"/>
      <c r="AS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</row>
    <row r="13" spans="1:78" ht="30" customHeight="1" x14ac:dyDescent="0.25">
      <c r="AJ13" s="6"/>
      <c r="AK13" s="6"/>
      <c r="AL13" s="6"/>
      <c r="AM13" s="6"/>
      <c r="AN13" s="6"/>
      <c r="AO13" s="6"/>
      <c r="AP13" s="6"/>
      <c r="AQ13" s="6"/>
      <c r="AR13" s="6"/>
      <c r="AS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spans="1:78" ht="30" customHeight="1" x14ac:dyDescent="0.25">
      <c r="AJ14" s="6"/>
      <c r="AK14" s="6"/>
      <c r="AL14" s="6"/>
      <c r="AM14" s="6"/>
      <c r="AN14" s="6"/>
      <c r="AO14" s="6"/>
      <c r="AP14" s="6"/>
      <c r="AQ14" s="6"/>
      <c r="AR14" s="6"/>
      <c r="AS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</row>
    <row r="15" spans="1:78" ht="30" customHeight="1" x14ac:dyDescent="0.25">
      <c r="AJ15" s="6"/>
      <c r="AK15" s="6"/>
      <c r="AL15" s="6"/>
      <c r="AM15" s="6"/>
      <c r="AN15" s="6"/>
      <c r="AO15" s="6"/>
      <c r="AP15" s="6"/>
      <c r="AQ15" s="6"/>
      <c r="AR15" s="6"/>
      <c r="AS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</row>
    <row r="16" spans="1:78" ht="30" customHeight="1" x14ac:dyDescent="0.25">
      <c r="AJ16" s="6"/>
      <c r="AK16" s="6"/>
      <c r="AL16" s="6"/>
      <c r="AM16" s="6"/>
      <c r="AN16" s="6"/>
      <c r="AO16" s="6"/>
      <c r="AP16" s="6"/>
      <c r="AQ16" s="6"/>
      <c r="AR16" s="6"/>
      <c r="AS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</row>
    <row r="17" spans="36:71" ht="30" customHeight="1" x14ac:dyDescent="0.25">
      <c r="AJ17" s="6"/>
      <c r="AK17" s="6"/>
      <c r="AL17" s="6"/>
      <c r="AM17" s="6"/>
      <c r="AN17" s="6"/>
      <c r="AO17" s="6"/>
      <c r="AP17" s="6"/>
      <c r="AQ17" s="6"/>
      <c r="AR17" s="6"/>
      <c r="AS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</row>
    <row r="18" spans="36:71" ht="30" customHeight="1" x14ac:dyDescent="0.25">
      <c r="AJ18" s="6"/>
      <c r="AK18" s="6"/>
      <c r="AL18" s="6"/>
      <c r="AM18" s="6"/>
      <c r="AN18" s="6"/>
      <c r="AO18" s="6"/>
      <c r="AP18" s="6"/>
      <c r="AQ18" s="6"/>
      <c r="AR18" s="6"/>
      <c r="AS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</row>
    <row r="19" spans="36:71" ht="30" customHeight="1" x14ac:dyDescent="0.25">
      <c r="AJ19" s="6"/>
      <c r="AK19" s="6"/>
      <c r="AL19" s="6"/>
      <c r="AM19" s="6"/>
      <c r="AN19" s="6"/>
      <c r="AO19" s="6"/>
      <c r="AP19" s="6"/>
      <c r="AQ19" s="6"/>
      <c r="AR19" s="6"/>
      <c r="AS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spans="36:71" ht="30" customHeight="1" x14ac:dyDescent="0.25">
      <c r="AJ20" s="6"/>
      <c r="AK20" s="6"/>
      <c r="AL20" s="6"/>
      <c r="AM20" s="6"/>
      <c r="AN20" s="6"/>
      <c r="AO20" s="6"/>
      <c r="AP20" s="6"/>
      <c r="AQ20" s="6"/>
      <c r="AR20" s="6"/>
      <c r="AS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36:71" ht="30" customHeight="1" x14ac:dyDescent="0.25">
      <c r="AJ21" s="6"/>
      <c r="AK21" s="6"/>
      <c r="AL21" s="6"/>
      <c r="AM21" s="6"/>
      <c r="AN21" s="6"/>
      <c r="AO21" s="6"/>
      <c r="AP21" s="6"/>
      <c r="AQ21" s="6"/>
      <c r="AR21" s="6"/>
      <c r="AS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</row>
    <row r="22" spans="36:71" ht="30" customHeight="1" x14ac:dyDescent="0.25">
      <c r="AJ22" s="6"/>
      <c r="AK22" s="6"/>
      <c r="AL22" s="6"/>
      <c r="AM22" s="6"/>
      <c r="AN22" s="6"/>
      <c r="AO22" s="6"/>
      <c r="AP22" s="6"/>
      <c r="AQ22" s="6"/>
      <c r="AR22" s="6"/>
      <c r="AS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</row>
    <row r="23" spans="36:71" ht="30" customHeight="1" x14ac:dyDescent="0.25">
      <c r="AJ23" s="6"/>
      <c r="AK23" s="6"/>
      <c r="AL23" s="6"/>
      <c r="AM23" s="6"/>
      <c r="AN23" s="6"/>
      <c r="AO23" s="6"/>
      <c r="AP23" s="6"/>
      <c r="AQ23" s="6"/>
      <c r="AR23" s="6"/>
      <c r="AS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</row>
    <row r="24" spans="36:71" ht="30" customHeight="1" x14ac:dyDescent="0.25">
      <c r="AJ24" s="6"/>
      <c r="AK24" s="6"/>
      <c r="AL24" s="6"/>
      <c r="AM24" s="6"/>
      <c r="AN24" s="6"/>
      <c r="AO24" s="6"/>
      <c r="AP24" s="6"/>
      <c r="AQ24" s="6"/>
      <c r="AR24" s="6"/>
      <c r="AS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</row>
    <row r="25" spans="36:71" ht="30" customHeight="1" x14ac:dyDescent="0.25">
      <c r="AJ25" s="6"/>
      <c r="AK25" s="6"/>
      <c r="AL25" s="6"/>
      <c r="AM25" s="6"/>
      <c r="AN25" s="6"/>
      <c r="AO25" s="6"/>
      <c r="AP25" s="6"/>
      <c r="AQ25" s="6"/>
      <c r="AR25" s="6"/>
      <c r="AS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</row>
    <row r="26" spans="36:71" ht="30" customHeight="1" x14ac:dyDescent="0.25">
      <c r="AJ26" s="6"/>
      <c r="AK26" s="6"/>
      <c r="AL26" s="6"/>
      <c r="AM26" s="6"/>
      <c r="AN26" s="6"/>
      <c r="AO26" s="6"/>
      <c r="AP26" s="6"/>
      <c r="AQ26" s="6"/>
      <c r="AR26" s="6"/>
      <c r="AS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</row>
    <row r="27" spans="36:71" ht="30" customHeight="1" x14ac:dyDescent="0.25">
      <c r="AJ27" s="6"/>
      <c r="AK27" s="6"/>
      <c r="AL27" s="6"/>
      <c r="AM27" s="6"/>
      <c r="AN27" s="6"/>
      <c r="AO27" s="6"/>
      <c r="AP27" s="6"/>
      <c r="AQ27" s="6"/>
      <c r="AR27" s="6"/>
      <c r="AS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spans="36:71" ht="30" customHeight="1" x14ac:dyDescent="0.25">
      <c r="AJ28" s="6"/>
      <c r="AK28" s="6"/>
      <c r="AL28" s="6"/>
      <c r="AM28" s="6"/>
      <c r="AN28" s="6"/>
      <c r="AO28" s="6"/>
      <c r="AP28" s="6"/>
      <c r="AQ28" s="6"/>
      <c r="AR28" s="6"/>
      <c r="AS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</row>
    <row r="29" spans="36:71" ht="30" customHeight="1" x14ac:dyDescent="0.25">
      <c r="AJ29" s="6"/>
      <c r="AK29" s="6"/>
      <c r="AL29" s="6"/>
      <c r="AM29" s="6"/>
      <c r="AN29" s="6"/>
      <c r="AO29" s="6"/>
      <c r="AP29" s="6"/>
      <c r="AQ29" s="6"/>
      <c r="AR29" s="6"/>
      <c r="AS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</row>
    <row r="30" spans="36:71" ht="30" customHeight="1" x14ac:dyDescent="0.25">
      <c r="AJ30" s="6"/>
      <c r="AK30" s="6"/>
      <c r="AL30" s="6"/>
      <c r="AM30" s="6"/>
      <c r="AN30" s="6"/>
      <c r="AO30" s="6"/>
      <c r="AP30" s="6"/>
      <c r="AQ30" s="6"/>
      <c r="AR30" s="6"/>
      <c r="AS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</row>
    <row r="31" spans="36:71" ht="30" customHeight="1" x14ac:dyDescent="0.25">
      <c r="AJ31" s="6"/>
      <c r="AK31" s="6"/>
      <c r="AL31" s="6"/>
      <c r="AM31" s="6"/>
      <c r="AN31" s="6"/>
      <c r="AO31" s="6"/>
      <c r="AP31" s="6"/>
      <c r="AQ31" s="6"/>
      <c r="AR31" s="6"/>
      <c r="AS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</row>
    <row r="32" spans="36:71" ht="30" customHeight="1" x14ac:dyDescent="0.25">
      <c r="AJ32" s="6"/>
      <c r="AK32" s="6"/>
      <c r="AL32" s="6"/>
      <c r="AM32" s="6"/>
      <c r="AN32" s="6"/>
      <c r="AO32" s="6"/>
      <c r="AP32" s="6"/>
      <c r="AQ32" s="6"/>
      <c r="AR32" s="6"/>
      <c r="AS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</row>
    <row r="33" spans="36:71" ht="30" customHeight="1" x14ac:dyDescent="0.25">
      <c r="AJ33" s="6"/>
      <c r="AK33" s="6"/>
      <c r="AL33" s="6"/>
      <c r="AM33" s="6"/>
      <c r="AN33" s="6"/>
      <c r="AO33" s="6"/>
      <c r="AP33" s="6"/>
      <c r="AQ33" s="6"/>
      <c r="AR33" s="6"/>
      <c r="AS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</row>
    <row r="34" spans="36:71" ht="30" customHeight="1" x14ac:dyDescent="0.25">
      <c r="AJ34" s="6"/>
      <c r="AK34" s="6"/>
      <c r="AL34" s="6"/>
      <c r="AM34" s="6"/>
      <c r="AN34" s="6"/>
      <c r="AO34" s="6"/>
      <c r="AP34" s="6"/>
      <c r="AQ34" s="6"/>
      <c r="AR34" s="6"/>
      <c r="AS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</row>
    <row r="35" spans="36:71" ht="30" customHeight="1" x14ac:dyDescent="0.25">
      <c r="AJ35" s="6"/>
      <c r="AK35" s="6"/>
      <c r="AL35" s="6"/>
      <c r="AM35" s="6"/>
      <c r="AN35" s="6"/>
      <c r="AO35" s="6"/>
      <c r="AP35" s="6"/>
      <c r="AQ35" s="6"/>
      <c r="AR35" s="6"/>
      <c r="AS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</row>
    <row r="36" spans="36:71" ht="30" customHeight="1" x14ac:dyDescent="0.25">
      <c r="AJ36" s="6"/>
      <c r="AK36" s="6"/>
      <c r="AL36" s="6"/>
      <c r="AM36" s="6"/>
      <c r="AN36" s="6"/>
      <c r="AO36" s="6"/>
      <c r="AP36" s="6"/>
      <c r="AQ36" s="6"/>
      <c r="AR36" s="6"/>
      <c r="AS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</row>
    <row r="37" spans="36:71" ht="30" customHeight="1" x14ac:dyDescent="0.25">
      <c r="AJ37" s="6"/>
      <c r="AK37" s="6"/>
      <c r="AL37" s="6"/>
      <c r="AM37" s="6"/>
      <c r="AN37" s="6"/>
      <c r="AO37" s="6"/>
      <c r="AP37" s="6"/>
      <c r="AQ37" s="6"/>
      <c r="AR37" s="6"/>
      <c r="AS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</row>
    <row r="38" spans="36:71" ht="30" customHeight="1" x14ac:dyDescent="0.25">
      <c r="AJ38" s="6"/>
      <c r="AK38" s="6"/>
      <c r="AL38" s="6"/>
      <c r="AM38" s="6"/>
      <c r="AN38" s="6"/>
      <c r="AO38" s="6"/>
      <c r="AP38" s="6"/>
      <c r="AQ38" s="6"/>
      <c r="AR38" s="6"/>
      <c r="AS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</row>
    <row r="39" spans="36:71" ht="30" customHeight="1" x14ac:dyDescent="0.25">
      <c r="AJ39" s="6"/>
      <c r="AK39" s="6"/>
      <c r="AL39" s="6"/>
      <c r="AM39" s="6"/>
      <c r="AN39" s="6"/>
      <c r="AO39" s="6"/>
      <c r="AP39" s="6"/>
      <c r="AQ39" s="6"/>
      <c r="AR39" s="6"/>
      <c r="AS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</row>
    <row r="40" spans="36:71" ht="30" customHeight="1" x14ac:dyDescent="0.25">
      <c r="AJ40" s="6"/>
      <c r="AK40" s="6"/>
      <c r="AL40" s="6"/>
      <c r="AM40" s="6"/>
      <c r="AN40" s="6"/>
      <c r="AO40" s="6"/>
      <c r="AP40" s="6"/>
      <c r="AQ40" s="6"/>
      <c r="AR40" s="6"/>
      <c r="AS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</row>
    <row r="41" spans="36:71" ht="30" customHeight="1" x14ac:dyDescent="0.25">
      <c r="AJ41" s="6"/>
      <c r="AK41" s="6"/>
      <c r="AL41" s="6"/>
      <c r="AM41" s="6"/>
      <c r="AN41" s="6"/>
      <c r="AO41" s="6"/>
      <c r="AP41" s="6"/>
      <c r="AQ41" s="6"/>
      <c r="AR41" s="6"/>
      <c r="AS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</row>
    <row r="42" spans="36:71" ht="30" customHeight="1" x14ac:dyDescent="0.25">
      <c r="AJ42" s="6"/>
      <c r="AK42" s="6"/>
      <c r="AL42" s="6"/>
      <c r="AM42" s="6"/>
      <c r="AN42" s="6"/>
      <c r="AO42" s="6"/>
      <c r="AP42" s="6"/>
      <c r="AQ42" s="6"/>
      <c r="AR42" s="6"/>
      <c r="AS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</row>
    <row r="43" spans="36:71" ht="30" customHeight="1" x14ac:dyDescent="0.25">
      <c r="AJ43" s="6"/>
      <c r="AK43" s="6"/>
      <c r="AL43" s="6"/>
      <c r="AM43" s="6"/>
      <c r="AN43" s="6"/>
      <c r="AO43" s="6"/>
      <c r="AP43" s="6"/>
      <c r="AQ43" s="6"/>
      <c r="AR43" s="6"/>
      <c r="AS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</row>
    <row r="44" spans="36:71" ht="30" customHeight="1" x14ac:dyDescent="0.25">
      <c r="AJ44" s="6"/>
      <c r="AK44" s="6"/>
      <c r="AL44" s="6"/>
      <c r="AM44" s="6"/>
      <c r="AN44" s="6"/>
      <c r="AO44" s="6"/>
      <c r="AP44" s="6"/>
      <c r="AQ44" s="6"/>
      <c r="AR44" s="6"/>
      <c r="AS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</row>
    <row r="45" spans="36:71" ht="30" customHeight="1" x14ac:dyDescent="0.25">
      <c r="AJ45" s="6"/>
      <c r="AK45" s="6"/>
      <c r="AL45" s="6"/>
      <c r="AM45" s="6"/>
      <c r="AN45" s="6"/>
      <c r="AO45" s="6"/>
      <c r="AP45" s="6"/>
      <c r="AQ45" s="6"/>
      <c r="AR45" s="6"/>
      <c r="AS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</row>
    <row r="46" spans="36:71" ht="30" customHeight="1" x14ac:dyDescent="0.25">
      <c r="AJ46" s="6"/>
      <c r="AK46" s="6"/>
      <c r="AL46" s="6"/>
      <c r="AM46" s="6"/>
      <c r="AN46" s="6"/>
      <c r="AO46" s="6"/>
      <c r="AP46" s="6"/>
      <c r="AQ46" s="6"/>
      <c r="AR46" s="6"/>
      <c r="AS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</row>
    <row r="47" spans="36:71" ht="30" customHeight="1" x14ac:dyDescent="0.25">
      <c r="AJ47" s="6"/>
      <c r="AK47" s="6"/>
      <c r="AL47" s="6"/>
      <c r="AM47" s="6"/>
      <c r="AN47" s="6"/>
      <c r="AO47" s="6"/>
      <c r="AP47" s="6"/>
      <c r="AQ47" s="6"/>
      <c r="AR47" s="6"/>
      <c r="AS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</row>
    <row r="48" spans="36:71" ht="30" customHeight="1" x14ac:dyDescent="0.25">
      <c r="AJ48" s="6"/>
      <c r="AK48" s="6"/>
      <c r="AL48" s="6"/>
      <c r="AM48" s="6"/>
      <c r="AN48" s="6"/>
      <c r="AO48" s="6"/>
      <c r="AP48" s="6"/>
      <c r="AQ48" s="6"/>
      <c r="AR48" s="6"/>
      <c r="AS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</row>
    <row r="49" spans="36:71" ht="30" customHeight="1" x14ac:dyDescent="0.25">
      <c r="AJ49" s="6"/>
      <c r="AK49" s="6"/>
      <c r="AL49" s="6"/>
      <c r="AM49" s="6"/>
      <c r="AN49" s="6"/>
      <c r="AO49" s="6"/>
      <c r="AP49" s="6"/>
      <c r="AQ49" s="6"/>
      <c r="AR49" s="6"/>
      <c r="AS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</row>
    <row r="50" spans="36:71" ht="30" customHeight="1" x14ac:dyDescent="0.25">
      <c r="AJ50" s="6"/>
      <c r="AK50" s="6"/>
      <c r="AL50" s="6"/>
      <c r="AM50" s="6"/>
      <c r="AN50" s="6"/>
      <c r="AO50" s="6"/>
      <c r="AP50" s="6"/>
      <c r="AQ50" s="6"/>
      <c r="AR50" s="6"/>
      <c r="AS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</row>
    <row r="51" spans="36:71" ht="30" customHeight="1" x14ac:dyDescent="0.25">
      <c r="AJ51" s="6"/>
      <c r="AK51" s="6"/>
      <c r="AL51" s="6"/>
      <c r="AM51" s="6"/>
      <c r="AN51" s="6"/>
      <c r="AO51" s="6"/>
      <c r="AP51" s="6"/>
      <c r="AQ51" s="6"/>
      <c r="AR51" s="6"/>
      <c r="AS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</row>
    <row r="52" spans="36:71" ht="30" customHeight="1" x14ac:dyDescent="0.25">
      <c r="AJ52" s="6"/>
      <c r="AK52" s="6"/>
      <c r="AL52" s="6"/>
      <c r="AM52" s="6"/>
      <c r="AN52" s="6"/>
      <c r="AO52" s="6"/>
      <c r="AP52" s="6"/>
      <c r="AQ52" s="6"/>
      <c r="AR52" s="6"/>
      <c r="AS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</row>
    <row r="53" spans="36:71" ht="30" customHeight="1" x14ac:dyDescent="0.25">
      <c r="AJ53" s="6"/>
      <c r="AK53" s="6"/>
      <c r="AL53" s="6"/>
      <c r="AM53" s="6"/>
      <c r="AN53" s="6"/>
      <c r="AO53" s="6"/>
      <c r="AP53" s="6"/>
      <c r="AQ53" s="6"/>
      <c r="AR53" s="6"/>
      <c r="AS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</row>
    <row r="54" spans="36:71" ht="30" customHeight="1" x14ac:dyDescent="0.25">
      <c r="AJ54" s="6"/>
      <c r="AK54" s="6"/>
      <c r="AL54" s="6"/>
      <c r="AM54" s="6"/>
      <c r="AN54" s="6"/>
      <c r="AO54" s="6"/>
      <c r="AP54" s="6"/>
      <c r="AQ54" s="6"/>
      <c r="AR54" s="6"/>
      <c r="AS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</row>
    <row r="55" spans="36:71" ht="30" customHeight="1" x14ac:dyDescent="0.25">
      <c r="AJ55" s="6"/>
      <c r="AK55" s="6"/>
      <c r="AL55" s="6"/>
      <c r="AM55" s="6"/>
      <c r="AN55" s="6"/>
      <c r="AO55" s="6"/>
      <c r="AP55" s="6"/>
      <c r="AQ55" s="6"/>
      <c r="AR55" s="6"/>
      <c r="AS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</row>
    <row r="56" spans="36:71" ht="30" customHeight="1" x14ac:dyDescent="0.25">
      <c r="AJ56" s="6"/>
      <c r="AK56" s="6"/>
      <c r="AL56" s="6"/>
      <c r="AM56" s="6"/>
      <c r="AN56" s="6"/>
      <c r="AO56" s="6"/>
      <c r="AP56" s="6"/>
      <c r="AQ56" s="6"/>
      <c r="AR56" s="6"/>
      <c r="AS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</row>
    <row r="57" spans="36:71" ht="30" customHeight="1" x14ac:dyDescent="0.25">
      <c r="AJ57" s="6"/>
      <c r="AK57" s="6"/>
      <c r="AL57" s="6"/>
      <c r="AM57" s="6"/>
      <c r="AN57" s="6"/>
      <c r="AO57" s="6"/>
      <c r="AP57" s="6"/>
      <c r="AQ57" s="6"/>
      <c r="AR57" s="6"/>
      <c r="AS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</row>
    <row r="58" spans="36:71" ht="30" customHeight="1" x14ac:dyDescent="0.25">
      <c r="AJ58" s="6"/>
      <c r="AK58" s="6"/>
      <c r="AL58" s="6"/>
      <c r="AM58" s="6"/>
      <c r="AN58" s="6"/>
      <c r="AO58" s="6"/>
      <c r="AP58" s="6"/>
      <c r="AQ58" s="6"/>
      <c r="AR58" s="6"/>
      <c r="AS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</row>
    <row r="59" spans="36:71" ht="30" customHeight="1" x14ac:dyDescent="0.25">
      <c r="AJ59" s="6"/>
      <c r="AK59" s="6"/>
      <c r="AL59" s="6"/>
      <c r="AM59" s="6"/>
      <c r="AN59" s="6"/>
      <c r="AO59" s="6"/>
      <c r="AP59" s="6"/>
      <c r="AQ59" s="6"/>
      <c r="AR59" s="6"/>
      <c r="AS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</row>
    <row r="60" spans="36:71" ht="30" customHeight="1" x14ac:dyDescent="0.25">
      <c r="AJ60" s="6"/>
      <c r="AK60" s="6"/>
      <c r="AL60" s="6"/>
      <c r="AM60" s="6"/>
      <c r="AN60" s="6"/>
      <c r="AO60" s="6"/>
      <c r="AP60" s="6"/>
      <c r="AQ60" s="6"/>
      <c r="AR60" s="6"/>
      <c r="AS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</row>
    <row r="61" spans="36:71" ht="30" customHeight="1" x14ac:dyDescent="0.25">
      <c r="AJ61" s="6"/>
      <c r="AK61" s="6"/>
      <c r="AL61" s="6"/>
      <c r="AM61" s="6"/>
      <c r="AN61" s="6"/>
      <c r="AO61" s="6"/>
      <c r="AP61" s="6"/>
      <c r="AQ61" s="6"/>
      <c r="AR61" s="6"/>
      <c r="AS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</row>
    <row r="62" spans="36:71" ht="30" customHeight="1" x14ac:dyDescent="0.25">
      <c r="AJ62" s="6"/>
      <c r="AK62" s="6"/>
      <c r="AL62" s="6"/>
      <c r="AM62" s="6"/>
      <c r="AN62" s="6"/>
      <c r="AO62" s="6"/>
      <c r="AP62" s="6"/>
      <c r="AQ62" s="6"/>
      <c r="AR62" s="6"/>
      <c r="AS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</row>
    <row r="63" spans="36:71" ht="30" customHeight="1" x14ac:dyDescent="0.25">
      <c r="AJ63" s="6"/>
      <c r="AK63" s="6"/>
      <c r="AL63" s="6"/>
      <c r="AM63" s="6"/>
      <c r="AN63" s="6"/>
      <c r="AO63" s="6"/>
      <c r="AP63" s="6"/>
      <c r="AQ63" s="6"/>
      <c r="AR63" s="6"/>
      <c r="AS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</row>
    <row r="64" spans="36:71" ht="30" customHeight="1" x14ac:dyDescent="0.25">
      <c r="AJ64" s="6"/>
      <c r="AK64" s="6"/>
      <c r="AL64" s="6"/>
      <c r="AM64" s="6"/>
      <c r="AN64" s="6"/>
      <c r="AO64" s="6"/>
      <c r="AP64" s="6"/>
      <c r="AQ64" s="6"/>
      <c r="AR64" s="6"/>
      <c r="AS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</row>
    <row r="65" spans="36:71" ht="30" customHeight="1" x14ac:dyDescent="0.25">
      <c r="AJ65" s="6"/>
      <c r="AK65" s="6"/>
      <c r="AL65" s="6"/>
      <c r="AM65" s="6"/>
      <c r="AN65" s="6"/>
      <c r="AO65" s="6"/>
      <c r="AP65" s="6"/>
      <c r="AQ65" s="6"/>
      <c r="AR65" s="6"/>
      <c r="AS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</row>
    <row r="66" spans="36:71" ht="30" customHeight="1" x14ac:dyDescent="0.25">
      <c r="AJ66" s="6"/>
      <c r="AK66" s="6"/>
      <c r="AL66" s="6"/>
      <c r="AM66" s="6"/>
      <c r="AN66" s="6"/>
      <c r="AO66" s="6"/>
      <c r="AP66" s="6"/>
      <c r="AQ66" s="6"/>
      <c r="AR66" s="6"/>
      <c r="AS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</row>
    <row r="67" spans="36:71" ht="30" customHeight="1" x14ac:dyDescent="0.25">
      <c r="AJ67" s="6"/>
      <c r="AK67" s="6"/>
      <c r="AL67" s="6"/>
      <c r="AM67" s="6"/>
      <c r="AN67" s="6"/>
      <c r="AO67" s="6"/>
      <c r="AP67" s="6"/>
      <c r="AQ67" s="6"/>
      <c r="AR67" s="6"/>
      <c r="AS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</row>
    <row r="68" spans="36:71" ht="30" customHeight="1" x14ac:dyDescent="0.25">
      <c r="AJ68" s="6"/>
      <c r="AK68" s="6"/>
      <c r="AL68" s="6"/>
      <c r="AM68" s="6"/>
      <c r="AN68" s="6"/>
      <c r="AO68" s="6"/>
      <c r="AP68" s="6"/>
      <c r="AQ68" s="6"/>
      <c r="AR68" s="6"/>
      <c r="AS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</row>
    <row r="69" spans="36:71" ht="30" customHeight="1" x14ac:dyDescent="0.25">
      <c r="AJ69" s="6"/>
      <c r="AK69" s="6"/>
      <c r="AL69" s="6"/>
      <c r="AM69" s="6"/>
      <c r="AN69" s="6"/>
      <c r="AO69" s="6"/>
      <c r="AP69" s="6"/>
      <c r="AQ69" s="6"/>
      <c r="AR69" s="6"/>
      <c r="AS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</row>
    <row r="70" spans="36:71" ht="30" customHeight="1" x14ac:dyDescent="0.25">
      <c r="AJ70" s="6"/>
      <c r="AK70" s="6"/>
      <c r="AL70" s="6"/>
      <c r="AM70" s="6"/>
      <c r="AN70" s="6"/>
      <c r="AO70" s="6"/>
      <c r="AP70" s="6"/>
      <c r="AQ70" s="6"/>
      <c r="AR70" s="6"/>
      <c r="AS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</row>
    <row r="71" spans="36:71" ht="30" customHeight="1" x14ac:dyDescent="0.25">
      <c r="AJ71" s="6"/>
      <c r="AK71" s="6"/>
      <c r="AL71" s="6"/>
      <c r="AM71" s="6"/>
      <c r="AN71" s="6"/>
      <c r="AO71" s="6"/>
      <c r="AP71" s="6"/>
      <c r="AQ71" s="6"/>
      <c r="AR71" s="6"/>
      <c r="AS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</row>
    <row r="72" spans="36:71" ht="30" customHeight="1" x14ac:dyDescent="0.25">
      <c r="AJ72" s="6"/>
      <c r="AK72" s="6"/>
      <c r="AL72" s="6"/>
      <c r="AM72" s="6"/>
      <c r="AN72" s="6"/>
      <c r="AO72" s="6"/>
      <c r="AP72" s="6"/>
      <c r="AQ72" s="6"/>
      <c r="AR72" s="6"/>
      <c r="AS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</row>
    <row r="73" spans="36:71" ht="30" customHeight="1" x14ac:dyDescent="0.25">
      <c r="AJ73" s="6"/>
      <c r="AK73" s="6"/>
      <c r="AL73" s="6"/>
      <c r="AM73" s="6"/>
      <c r="AN73" s="6"/>
      <c r="AO73" s="6"/>
      <c r="AP73" s="6"/>
      <c r="AQ73" s="6"/>
      <c r="AR73" s="6"/>
      <c r="AS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</row>
    <row r="74" spans="36:71" ht="30" customHeight="1" x14ac:dyDescent="0.25">
      <c r="AJ74" s="6"/>
      <c r="AK74" s="6"/>
      <c r="AL74" s="6"/>
      <c r="AM74" s="6"/>
      <c r="AN74" s="6"/>
      <c r="AO74" s="6"/>
      <c r="AP74" s="6"/>
      <c r="AQ74" s="6"/>
      <c r="AR74" s="6"/>
      <c r="AS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</row>
    <row r="75" spans="36:71" ht="30" customHeight="1" x14ac:dyDescent="0.25">
      <c r="AJ75" s="6"/>
      <c r="AK75" s="6"/>
      <c r="AL75" s="6"/>
      <c r="AM75" s="6"/>
      <c r="AN75" s="6"/>
      <c r="AO75" s="6"/>
      <c r="AP75" s="6"/>
      <c r="AQ75" s="6"/>
      <c r="AR75" s="6"/>
      <c r="AS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</row>
    <row r="76" spans="36:71" ht="30" customHeight="1" x14ac:dyDescent="0.25">
      <c r="AJ76" s="6"/>
      <c r="AK76" s="6"/>
      <c r="AL76" s="6"/>
      <c r="AM76" s="6"/>
      <c r="AN76" s="6"/>
      <c r="AO76" s="6"/>
      <c r="AP76" s="6"/>
      <c r="AQ76" s="6"/>
      <c r="AR76" s="6"/>
      <c r="AS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</row>
    <row r="77" spans="36:71" ht="30" customHeight="1" x14ac:dyDescent="0.25">
      <c r="AJ77" s="6"/>
      <c r="AK77" s="6"/>
      <c r="AL77" s="6"/>
      <c r="AM77" s="6"/>
      <c r="AN77" s="6"/>
      <c r="AO77" s="6"/>
      <c r="AP77" s="6"/>
      <c r="AQ77" s="6"/>
      <c r="AR77" s="6"/>
      <c r="AS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</row>
    <row r="78" spans="36:71" ht="30" customHeight="1" x14ac:dyDescent="0.25">
      <c r="AJ78" s="6"/>
      <c r="AK78" s="6"/>
      <c r="AL78" s="6"/>
      <c r="AM78" s="6"/>
      <c r="AN78" s="6"/>
      <c r="AO78" s="6"/>
      <c r="AP78" s="6"/>
      <c r="AQ78" s="6"/>
      <c r="AR78" s="6"/>
      <c r="AS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36:71" ht="30" customHeight="1" x14ac:dyDescent="0.25">
      <c r="AJ79" s="6"/>
      <c r="AK79" s="6"/>
      <c r="AL79" s="6"/>
      <c r="AM79" s="6"/>
      <c r="AN79" s="6"/>
      <c r="AO79" s="6"/>
      <c r="AP79" s="6"/>
      <c r="AQ79" s="6"/>
      <c r="AR79" s="6"/>
      <c r="AS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36:71" ht="30" customHeight="1" x14ac:dyDescent="0.25">
      <c r="AJ80" s="6"/>
      <c r="AK80" s="6"/>
      <c r="AL80" s="6"/>
      <c r="AM80" s="6"/>
      <c r="AN80" s="6"/>
      <c r="AO80" s="6"/>
      <c r="AP80" s="6"/>
      <c r="AQ80" s="6"/>
      <c r="AR80" s="6"/>
      <c r="AS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spans="36:71" ht="30" customHeight="1" x14ac:dyDescent="0.25">
      <c r="AJ81" s="6"/>
      <c r="AK81" s="6"/>
      <c r="AL81" s="6"/>
      <c r="AM81" s="6"/>
      <c r="AN81" s="6"/>
      <c r="AO81" s="6"/>
      <c r="AP81" s="6"/>
      <c r="AQ81" s="6"/>
      <c r="AR81" s="6"/>
      <c r="AS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</row>
    <row r="82" spans="36:71" ht="30" customHeight="1" x14ac:dyDescent="0.25">
      <c r="AJ82" s="6"/>
      <c r="AK82" s="6"/>
      <c r="AL82" s="6"/>
      <c r="AM82" s="6"/>
      <c r="AN82" s="6"/>
      <c r="AO82" s="6"/>
      <c r="AP82" s="6"/>
      <c r="AQ82" s="6"/>
      <c r="AR82" s="6"/>
      <c r="AS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</row>
    <row r="83" spans="36:71" ht="30" customHeight="1" x14ac:dyDescent="0.25">
      <c r="AJ83" s="6"/>
      <c r="AK83" s="6"/>
      <c r="AL83" s="6"/>
      <c r="AM83" s="6"/>
      <c r="AN83" s="6"/>
      <c r="AO83" s="6"/>
      <c r="AP83" s="6"/>
      <c r="AQ83" s="6"/>
      <c r="AR83" s="6"/>
      <c r="AS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</row>
    <row r="84" spans="36:71" ht="30" customHeight="1" x14ac:dyDescent="0.25">
      <c r="AJ84" s="6"/>
      <c r="AK84" s="6"/>
      <c r="AL84" s="6"/>
      <c r="AM84" s="6"/>
      <c r="AN84" s="6"/>
      <c r="AO84" s="6"/>
      <c r="AP84" s="6"/>
      <c r="AQ84" s="6"/>
      <c r="AR84" s="6"/>
      <c r="AS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</row>
    <row r="85" spans="36:71" ht="30" customHeight="1" x14ac:dyDescent="0.25">
      <c r="AJ85" s="6"/>
      <c r="AK85" s="6"/>
      <c r="AL85" s="6"/>
      <c r="AM85" s="6"/>
      <c r="AN85" s="6"/>
      <c r="AO85" s="6"/>
      <c r="AP85" s="6"/>
      <c r="AQ85" s="6"/>
      <c r="AR85" s="6"/>
      <c r="AS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</row>
    <row r="86" spans="36:71" ht="30" customHeight="1" x14ac:dyDescent="0.25">
      <c r="AJ86" s="6"/>
      <c r="AK86" s="6"/>
      <c r="AL86" s="6"/>
      <c r="AM86" s="6"/>
      <c r="AN86" s="6"/>
      <c r="AO86" s="6"/>
      <c r="AP86" s="6"/>
      <c r="AQ86" s="6"/>
      <c r="AR86" s="6"/>
      <c r="AS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</row>
    <row r="87" spans="36:71" ht="30" customHeight="1" x14ac:dyDescent="0.25">
      <c r="AJ87" s="6"/>
      <c r="AK87" s="6"/>
      <c r="AL87" s="6"/>
      <c r="AM87" s="6"/>
      <c r="AN87" s="6"/>
      <c r="AO87" s="6"/>
      <c r="AP87" s="6"/>
      <c r="AQ87" s="6"/>
      <c r="AR87" s="6"/>
      <c r="AS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36:71" ht="30" customHeight="1" x14ac:dyDescent="0.25">
      <c r="AJ88" s="6"/>
      <c r="AK88" s="6"/>
      <c r="AL88" s="6"/>
      <c r="AM88" s="6"/>
      <c r="AN88" s="6"/>
      <c r="AO88" s="6"/>
      <c r="AP88" s="6"/>
      <c r="AQ88" s="6"/>
      <c r="AR88" s="6"/>
      <c r="AS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spans="36:71" ht="30" customHeight="1" x14ac:dyDescent="0.25">
      <c r="AJ89" s="6"/>
      <c r="AK89" s="6"/>
      <c r="AL89" s="6"/>
      <c r="AM89" s="6"/>
      <c r="AN89" s="6"/>
      <c r="AO89" s="6"/>
      <c r="AP89" s="6"/>
      <c r="AQ89" s="6"/>
      <c r="AR89" s="6"/>
      <c r="AS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</row>
    <row r="90" spans="36:71" ht="30" customHeight="1" x14ac:dyDescent="0.25">
      <c r="AJ90" s="6"/>
      <c r="AK90" s="6"/>
      <c r="AL90" s="6"/>
      <c r="AM90" s="6"/>
      <c r="AN90" s="6"/>
      <c r="AO90" s="6"/>
      <c r="AP90" s="6"/>
      <c r="AQ90" s="6"/>
      <c r="AR90" s="6"/>
      <c r="AS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</row>
    <row r="91" spans="36:71" ht="30" customHeight="1" x14ac:dyDescent="0.25">
      <c r="AJ91" s="6"/>
      <c r="AK91" s="6"/>
      <c r="AL91" s="6"/>
      <c r="AM91" s="6"/>
      <c r="AN91" s="6"/>
      <c r="AO91" s="6"/>
      <c r="AP91" s="6"/>
      <c r="AQ91" s="6"/>
      <c r="AR91" s="6"/>
      <c r="AS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</row>
    <row r="92" spans="36:71" ht="30" customHeight="1" x14ac:dyDescent="0.25">
      <c r="AJ92" s="6"/>
      <c r="AK92" s="6"/>
      <c r="AL92" s="6"/>
      <c r="AM92" s="6"/>
      <c r="AN92" s="6"/>
      <c r="AO92" s="6"/>
      <c r="AP92" s="6"/>
      <c r="AQ92" s="6"/>
      <c r="AR92" s="6"/>
      <c r="AS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</row>
    <row r="93" spans="36:71" ht="30" customHeight="1" x14ac:dyDescent="0.25">
      <c r="AJ93" s="6"/>
      <c r="AK93" s="6"/>
      <c r="AL93" s="6"/>
      <c r="AM93" s="6"/>
      <c r="AN93" s="6"/>
      <c r="AO93" s="6"/>
      <c r="AP93" s="6"/>
      <c r="AQ93" s="6"/>
      <c r="AR93" s="6"/>
      <c r="AS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</row>
    <row r="94" spans="36:71" ht="30" customHeight="1" x14ac:dyDescent="0.25">
      <c r="AJ94" s="6"/>
      <c r="AK94" s="6"/>
      <c r="AL94" s="6"/>
      <c r="AM94" s="6"/>
      <c r="AN94" s="6"/>
      <c r="AO94" s="6"/>
      <c r="AP94" s="6"/>
      <c r="AQ94" s="6"/>
      <c r="AR94" s="6"/>
      <c r="AS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</row>
    <row r="95" spans="36:71" ht="30" customHeight="1" x14ac:dyDescent="0.25">
      <c r="AJ95" s="6"/>
      <c r="AK95" s="6"/>
      <c r="AL95" s="6"/>
      <c r="AM95" s="6"/>
      <c r="AN95" s="6"/>
      <c r="AO95" s="6"/>
      <c r="AP95" s="6"/>
      <c r="AQ95" s="6"/>
      <c r="AR95" s="6"/>
      <c r="AS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</row>
    <row r="96" spans="36:71" ht="30" customHeight="1" x14ac:dyDescent="0.25">
      <c r="AJ96" s="6"/>
      <c r="AK96" s="6"/>
      <c r="AL96" s="6"/>
      <c r="AM96" s="6"/>
      <c r="AN96" s="6"/>
      <c r="AO96" s="6"/>
      <c r="AP96" s="6"/>
      <c r="AQ96" s="6"/>
      <c r="AR96" s="6"/>
      <c r="AS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</row>
    <row r="97" spans="36:71" ht="30" customHeight="1" x14ac:dyDescent="0.25">
      <c r="AJ97" s="6"/>
      <c r="AK97" s="6"/>
      <c r="AL97" s="6"/>
      <c r="AM97" s="6"/>
      <c r="AN97" s="6"/>
      <c r="AO97" s="6"/>
      <c r="AP97" s="6"/>
      <c r="AQ97" s="6"/>
      <c r="AR97" s="6"/>
      <c r="AS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</row>
    <row r="98" spans="36:71" ht="30" customHeight="1" x14ac:dyDescent="0.25">
      <c r="AJ98" s="6"/>
      <c r="AK98" s="6"/>
      <c r="AL98" s="6"/>
      <c r="AM98" s="6"/>
      <c r="AN98" s="6"/>
      <c r="AO98" s="6"/>
      <c r="AP98" s="6"/>
      <c r="AQ98" s="6"/>
      <c r="AR98" s="6"/>
      <c r="AS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</row>
    <row r="99" spans="36:71" ht="30" customHeight="1" x14ac:dyDescent="0.25">
      <c r="AJ99" s="6"/>
      <c r="AK99" s="6"/>
      <c r="AL99" s="6"/>
      <c r="AM99" s="6"/>
      <c r="AN99" s="6"/>
      <c r="AO99" s="6"/>
      <c r="AP99" s="6"/>
      <c r="AQ99" s="6"/>
      <c r="AR99" s="6"/>
      <c r="AS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</row>
    <row r="100" spans="36:71" ht="30" customHeight="1" x14ac:dyDescent="0.25"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</row>
    <row r="101" spans="36:71" ht="30" customHeight="1" x14ac:dyDescent="0.25"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</row>
    <row r="102" spans="36:71" ht="30" customHeight="1" x14ac:dyDescent="0.25"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spans="36:71" ht="30" customHeight="1" x14ac:dyDescent="0.25"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</row>
    <row r="104" spans="36:71" ht="30" customHeight="1" x14ac:dyDescent="0.25"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</row>
    <row r="105" spans="36:71" ht="30" customHeight="1" x14ac:dyDescent="0.25"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</row>
    <row r="106" spans="36:71" ht="30" customHeight="1" x14ac:dyDescent="0.25"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</row>
    <row r="107" spans="36:71" ht="30" customHeight="1" x14ac:dyDescent="0.25"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</row>
    <row r="108" spans="36:71" ht="30" customHeight="1" x14ac:dyDescent="0.25"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</row>
    <row r="109" spans="36:71" ht="30" customHeight="1" x14ac:dyDescent="0.25"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</row>
    <row r="110" spans="36:71" ht="30" customHeight="1" x14ac:dyDescent="0.25"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</row>
    <row r="111" spans="36:71" ht="30" customHeight="1" x14ac:dyDescent="0.25"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</row>
  </sheetData>
  <mergeCells count="101">
    <mergeCell ref="BX6:BX9"/>
    <mergeCell ref="BY6:BY9"/>
    <mergeCell ref="BT4:BY4"/>
    <mergeCell ref="BT5:BY5"/>
    <mergeCell ref="AI6:AI9"/>
    <mergeCell ref="BT6:BT9"/>
    <mergeCell ref="BU6:BU9"/>
    <mergeCell ref="AV6:AV9"/>
    <mergeCell ref="AP7:AQ7"/>
    <mergeCell ref="AO8:AO9"/>
    <mergeCell ref="AP8:AP9"/>
    <mergeCell ref="AQ8:AQ9"/>
    <mergeCell ref="AJ8:AJ9"/>
    <mergeCell ref="AK8:AK9"/>
    <mergeCell ref="AL8:AL9"/>
    <mergeCell ref="AM8:AM9"/>
    <mergeCell ref="AN8:AN9"/>
    <mergeCell ref="AM7:AO7"/>
    <mergeCell ref="AR7:AS7"/>
    <mergeCell ref="BJ8:BJ9"/>
    <mergeCell ref="BK8:BK9"/>
    <mergeCell ref="AJ6:AS6"/>
    <mergeCell ref="AT6:AU7"/>
    <mergeCell ref="AW6:AW9"/>
    <mergeCell ref="AG6:AG9"/>
    <mergeCell ref="A4:AH4"/>
    <mergeCell ref="Q5:U5"/>
    <mergeCell ref="A5:D5"/>
    <mergeCell ref="E5:I5"/>
    <mergeCell ref="V5:AH5"/>
    <mergeCell ref="J5:P5"/>
    <mergeCell ref="BV6:BV9"/>
    <mergeCell ref="BW6:BW9"/>
    <mergeCell ref="F6:F9"/>
    <mergeCell ref="I6:I9"/>
    <mergeCell ref="J6:J9"/>
    <mergeCell ref="K6:K9"/>
    <mergeCell ref="L6:L9"/>
    <mergeCell ref="G6:G9"/>
    <mergeCell ref="H6:H9"/>
    <mergeCell ref="A6:A9"/>
    <mergeCell ref="B6:B9"/>
    <mergeCell ref="C6:C9"/>
    <mergeCell ref="D6:D9"/>
    <mergeCell ref="E6:E9"/>
    <mergeCell ref="BL6:BO6"/>
    <mergeCell ref="BP6:BS6"/>
    <mergeCell ref="AJ7:AL7"/>
    <mergeCell ref="AE6:AE9"/>
    <mergeCell ref="AF6:AF9"/>
    <mergeCell ref="R6:R9"/>
    <mergeCell ref="S6:S9"/>
    <mergeCell ref="T6:T9"/>
    <mergeCell ref="U6:U9"/>
    <mergeCell ref="M6:M9"/>
    <mergeCell ref="N6:N9"/>
    <mergeCell ref="O6:O9"/>
    <mergeCell ref="P6:P9"/>
    <mergeCell ref="Q6:Q9"/>
    <mergeCell ref="V6:V9"/>
    <mergeCell ref="W6:W9"/>
    <mergeCell ref="X6:X9"/>
    <mergeCell ref="Y6:Y9"/>
    <mergeCell ref="Z6:Z9"/>
    <mergeCell ref="AA6:AA9"/>
    <mergeCell ref="AB6:AB9"/>
    <mergeCell ref="AC6:AC9"/>
    <mergeCell ref="AD6:AD9"/>
    <mergeCell ref="AY6:AY9"/>
    <mergeCell ref="AZ6:AZ9"/>
    <mergeCell ref="BA6:BA9"/>
    <mergeCell ref="BB6:BB9"/>
    <mergeCell ref="BC6:BC9"/>
    <mergeCell ref="BD6:BG6"/>
    <mergeCell ref="BH6:BK6"/>
    <mergeCell ref="BQ8:BQ9"/>
    <mergeCell ref="AH6:AH9"/>
    <mergeCell ref="BR8:BR9"/>
    <mergeCell ref="BS8:BS9"/>
    <mergeCell ref="AI5:BS5"/>
    <mergeCell ref="AI4:BS4"/>
    <mergeCell ref="BL8:BL9"/>
    <mergeCell ref="BM8:BM9"/>
    <mergeCell ref="BN8:BN9"/>
    <mergeCell ref="BO8:BO9"/>
    <mergeCell ref="BP8:BP9"/>
    <mergeCell ref="BD7:BG7"/>
    <mergeCell ref="BH7:BK7"/>
    <mergeCell ref="BL7:BO7"/>
    <mergeCell ref="BP7:BS7"/>
    <mergeCell ref="AR8:AR9"/>
    <mergeCell ref="AS8:AS9"/>
    <mergeCell ref="AT8:AT9"/>
    <mergeCell ref="AU8:AU9"/>
    <mergeCell ref="BD8:BD9"/>
    <mergeCell ref="BE8:BE9"/>
    <mergeCell ref="BF8:BF9"/>
    <mergeCell ref="BG8:BG9"/>
    <mergeCell ref="BH8:BH9"/>
    <mergeCell ref="BI8:BI9"/>
    <mergeCell ref="AX6:AX9"/>
  </mergeCells>
  <conditionalFormatting sqref="AS10">
    <cfRule type="expression" dxfId="2243" priority="26063" stopIfTrue="1">
      <formula>AS10&gt;10000000000000000</formula>
    </cfRule>
  </conditionalFormatting>
  <conditionalFormatting sqref="AR10">
    <cfRule type="expression" dxfId="2242" priority="26062" stopIfTrue="1">
      <formula>AR10&gt;10000000000000000</formula>
    </cfRule>
  </conditionalFormatting>
  <conditionalFormatting sqref="AQ10">
    <cfRule type="expression" dxfId="2241" priority="26061" stopIfTrue="1">
      <formula>AQ10&gt;10000000000000000</formula>
    </cfRule>
  </conditionalFormatting>
  <conditionalFormatting sqref="AP10">
    <cfRule type="expression" dxfId="2240" priority="26060" stopIfTrue="1">
      <formula>AP10&gt;10000000000000000</formula>
    </cfRule>
  </conditionalFormatting>
  <conditionalFormatting sqref="AM10:AO10">
    <cfRule type="expression" dxfId="2239" priority="26059" stopIfTrue="1">
      <formula>AM10&gt;10000000000000000</formula>
    </cfRule>
  </conditionalFormatting>
  <conditionalFormatting sqref="AJ10:AL10">
    <cfRule type="expression" dxfId="2238" priority="26058" stopIfTrue="1">
      <formula>AJ10&gt;10000000000000000</formula>
    </cfRule>
  </conditionalFormatting>
  <conditionalFormatting sqref="AS11">
    <cfRule type="expression" dxfId="2237" priority="26027" stopIfTrue="1">
      <formula>AS11&gt;10000000000000000</formula>
    </cfRule>
  </conditionalFormatting>
  <conditionalFormatting sqref="AR11">
    <cfRule type="expression" dxfId="2236" priority="26026" stopIfTrue="1">
      <formula>AR11&gt;10000000000000000</formula>
    </cfRule>
  </conditionalFormatting>
  <conditionalFormatting sqref="AQ11">
    <cfRule type="expression" dxfId="2235" priority="26025" stopIfTrue="1">
      <formula>AQ11&gt;10000000000000000</formula>
    </cfRule>
  </conditionalFormatting>
  <conditionalFormatting sqref="AP11">
    <cfRule type="expression" dxfId="2234" priority="26024" stopIfTrue="1">
      <formula>AP11&gt;10000000000000000</formula>
    </cfRule>
  </conditionalFormatting>
  <conditionalFormatting sqref="AM11:AO11">
    <cfRule type="expression" dxfId="2233" priority="26023" stopIfTrue="1">
      <formula>AM11&gt;10000000000000000</formula>
    </cfRule>
  </conditionalFormatting>
  <conditionalFormatting sqref="AJ11:AL11">
    <cfRule type="expression" dxfId="2232" priority="26022" stopIfTrue="1">
      <formula>AJ11&gt;10000000000000000</formula>
    </cfRule>
  </conditionalFormatting>
  <conditionalFormatting sqref="AS12">
    <cfRule type="expression" dxfId="2231" priority="26021" stopIfTrue="1">
      <formula>AS12&gt;10000000000000000</formula>
    </cfRule>
  </conditionalFormatting>
  <conditionalFormatting sqref="AR12">
    <cfRule type="expression" dxfId="2230" priority="26020" stopIfTrue="1">
      <formula>AR12&gt;10000000000000000</formula>
    </cfRule>
  </conditionalFormatting>
  <conditionalFormatting sqref="AQ12">
    <cfRule type="expression" dxfId="2229" priority="26019" stopIfTrue="1">
      <formula>AQ12&gt;10000000000000000</formula>
    </cfRule>
  </conditionalFormatting>
  <conditionalFormatting sqref="AP12">
    <cfRule type="expression" dxfId="2228" priority="26018" stopIfTrue="1">
      <formula>AP12&gt;10000000000000000</formula>
    </cfRule>
  </conditionalFormatting>
  <conditionalFormatting sqref="AM12:AO12">
    <cfRule type="expression" dxfId="2227" priority="26017" stopIfTrue="1">
      <formula>AM12&gt;10000000000000000</formula>
    </cfRule>
  </conditionalFormatting>
  <conditionalFormatting sqref="AJ12:AL12">
    <cfRule type="expression" dxfId="2226" priority="26016" stopIfTrue="1">
      <formula>AJ12&gt;10000000000000000</formula>
    </cfRule>
  </conditionalFormatting>
  <conditionalFormatting sqref="AS13">
    <cfRule type="expression" dxfId="2225" priority="26015" stopIfTrue="1">
      <formula>AS13&gt;10000000000000000</formula>
    </cfRule>
  </conditionalFormatting>
  <conditionalFormatting sqref="AR13">
    <cfRule type="expression" dxfId="2224" priority="26014" stopIfTrue="1">
      <formula>AR13&gt;10000000000000000</formula>
    </cfRule>
  </conditionalFormatting>
  <conditionalFormatting sqref="AQ13">
    <cfRule type="expression" dxfId="2223" priority="26013" stopIfTrue="1">
      <formula>AQ13&gt;10000000000000000</formula>
    </cfRule>
  </conditionalFormatting>
  <conditionalFormatting sqref="AP13">
    <cfRule type="expression" dxfId="2222" priority="26012" stopIfTrue="1">
      <formula>AP13&gt;10000000000000000</formula>
    </cfRule>
  </conditionalFormatting>
  <conditionalFormatting sqref="AM13:AO13">
    <cfRule type="expression" dxfId="2221" priority="26011" stopIfTrue="1">
      <formula>AM13&gt;10000000000000000</formula>
    </cfRule>
  </conditionalFormatting>
  <conditionalFormatting sqref="AJ13:AL13">
    <cfRule type="expression" dxfId="2220" priority="26010" stopIfTrue="1">
      <formula>AJ13&gt;10000000000000000</formula>
    </cfRule>
  </conditionalFormatting>
  <conditionalFormatting sqref="AS14">
    <cfRule type="expression" dxfId="2219" priority="26009" stopIfTrue="1">
      <formula>AS14&gt;10000000000000000</formula>
    </cfRule>
  </conditionalFormatting>
  <conditionalFormatting sqref="AR14">
    <cfRule type="expression" dxfId="2218" priority="26008" stopIfTrue="1">
      <formula>AR14&gt;10000000000000000</formula>
    </cfRule>
  </conditionalFormatting>
  <conditionalFormatting sqref="AQ14">
    <cfRule type="expression" dxfId="2217" priority="26007" stopIfTrue="1">
      <formula>AQ14&gt;10000000000000000</formula>
    </cfRule>
  </conditionalFormatting>
  <conditionalFormatting sqref="AP14">
    <cfRule type="expression" dxfId="2216" priority="26006" stopIfTrue="1">
      <formula>AP14&gt;10000000000000000</formula>
    </cfRule>
  </conditionalFormatting>
  <conditionalFormatting sqref="AM14:AO14">
    <cfRule type="expression" dxfId="2215" priority="26005" stopIfTrue="1">
      <formula>AM14&gt;10000000000000000</formula>
    </cfRule>
  </conditionalFormatting>
  <conditionalFormatting sqref="AJ14:AL14">
    <cfRule type="expression" dxfId="2214" priority="26004" stopIfTrue="1">
      <formula>AJ14&gt;10000000000000000</formula>
    </cfRule>
  </conditionalFormatting>
  <conditionalFormatting sqref="AS15">
    <cfRule type="expression" dxfId="2213" priority="26003" stopIfTrue="1">
      <formula>AS15&gt;10000000000000000</formula>
    </cfRule>
  </conditionalFormatting>
  <conditionalFormatting sqref="AR15">
    <cfRule type="expression" dxfId="2212" priority="26002" stopIfTrue="1">
      <formula>AR15&gt;10000000000000000</formula>
    </cfRule>
  </conditionalFormatting>
  <conditionalFormatting sqref="AQ15">
    <cfRule type="expression" dxfId="2211" priority="26001" stopIfTrue="1">
      <formula>AQ15&gt;10000000000000000</formula>
    </cfRule>
  </conditionalFormatting>
  <conditionalFormatting sqref="AP15">
    <cfRule type="expression" dxfId="2210" priority="26000" stopIfTrue="1">
      <formula>AP15&gt;10000000000000000</formula>
    </cfRule>
  </conditionalFormatting>
  <conditionalFormatting sqref="AM15:AO15">
    <cfRule type="expression" dxfId="2209" priority="25999" stopIfTrue="1">
      <formula>AM15&gt;10000000000000000</formula>
    </cfRule>
  </conditionalFormatting>
  <conditionalFormatting sqref="AJ15:AL15">
    <cfRule type="expression" dxfId="2208" priority="25998" stopIfTrue="1">
      <formula>AJ15&gt;10000000000000000</formula>
    </cfRule>
  </conditionalFormatting>
  <conditionalFormatting sqref="AS16">
    <cfRule type="expression" dxfId="2207" priority="25997" stopIfTrue="1">
      <formula>AS16&gt;10000000000000000</formula>
    </cfRule>
  </conditionalFormatting>
  <conditionalFormatting sqref="AR16">
    <cfRule type="expression" dxfId="2206" priority="25996" stopIfTrue="1">
      <formula>AR16&gt;10000000000000000</formula>
    </cfRule>
  </conditionalFormatting>
  <conditionalFormatting sqref="AQ16">
    <cfRule type="expression" dxfId="2205" priority="25995" stopIfTrue="1">
      <formula>AQ16&gt;10000000000000000</formula>
    </cfRule>
  </conditionalFormatting>
  <conditionalFormatting sqref="AP16">
    <cfRule type="expression" dxfId="2204" priority="25994" stopIfTrue="1">
      <formula>AP16&gt;10000000000000000</formula>
    </cfRule>
  </conditionalFormatting>
  <conditionalFormatting sqref="AM16:AO16">
    <cfRule type="expression" dxfId="2203" priority="25993" stopIfTrue="1">
      <formula>AM16&gt;10000000000000000</formula>
    </cfRule>
  </conditionalFormatting>
  <conditionalFormatting sqref="AJ16:AL16">
    <cfRule type="expression" dxfId="2202" priority="25992" stopIfTrue="1">
      <formula>AJ16&gt;10000000000000000</formula>
    </cfRule>
  </conditionalFormatting>
  <conditionalFormatting sqref="AS17">
    <cfRule type="expression" dxfId="2201" priority="25991" stopIfTrue="1">
      <formula>AS17&gt;10000000000000000</formula>
    </cfRule>
  </conditionalFormatting>
  <conditionalFormatting sqref="AR17">
    <cfRule type="expression" dxfId="2200" priority="25990" stopIfTrue="1">
      <formula>AR17&gt;10000000000000000</formula>
    </cfRule>
  </conditionalFormatting>
  <conditionalFormatting sqref="AQ17">
    <cfRule type="expression" dxfId="2199" priority="25989" stopIfTrue="1">
      <formula>AQ17&gt;10000000000000000</formula>
    </cfRule>
  </conditionalFormatting>
  <conditionalFormatting sqref="AP17">
    <cfRule type="expression" dxfId="2198" priority="25988" stopIfTrue="1">
      <formula>AP17&gt;10000000000000000</formula>
    </cfRule>
  </conditionalFormatting>
  <conditionalFormatting sqref="AM17:AO17">
    <cfRule type="expression" dxfId="2197" priority="25987" stopIfTrue="1">
      <formula>AM17&gt;10000000000000000</formula>
    </cfRule>
  </conditionalFormatting>
  <conditionalFormatting sqref="AJ17:AL17">
    <cfRule type="expression" dxfId="2196" priority="25986" stopIfTrue="1">
      <formula>AJ17&gt;10000000000000000</formula>
    </cfRule>
  </conditionalFormatting>
  <conditionalFormatting sqref="AS18">
    <cfRule type="expression" dxfId="2195" priority="25985" stopIfTrue="1">
      <formula>AS18&gt;10000000000000000</formula>
    </cfRule>
  </conditionalFormatting>
  <conditionalFormatting sqref="AR18">
    <cfRule type="expression" dxfId="2194" priority="25984" stopIfTrue="1">
      <formula>AR18&gt;10000000000000000</formula>
    </cfRule>
  </conditionalFormatting>
  <conditionalFormatting sqref="AQ18">
    <cfRule type="expression" dxfId="2193" priority="25983" stopIfTrue="1">
      <formula>AQ18&gt;10000000000000000</formula>
    </cfRule>
  </conditionalFormatting>
  <conditionalFormatting sqref="AP18">
    <cfRule type="expression" dxfId="2192" priority="25982" stopIfTrue="1">
      <formula>AP18&gt;10000000000000000</formula>
    </cfRule>
  </conditionalFormatting>
  <conditionalFormatting sqref="AM18:AO18">
    <cfRule type="expression" dxfId="2191" priority="25981" stopIfTrue="1">
      <formula>AM18&gt;10000000000000000</formula>
    </cfRule>
  </conditionalFormatting>
  <conditionalFormatting sqref="AJ18:AL18">
    <cfRule type="expression" dxfId="2190" priority="25980" stopIfTrue="1">
      <formula>AJ18&gt;10000000000000000</formula>
    </cfRule>
  </conditionalFormatting>
  <conditionalFormatting sqref="AS19">
    <cfRule type="expression" dxfId="2189" priority="25979" stopIfTrue="1">
      <formula>AS19&gt;10000000000000000</formula>
    </cfRule>
  </conditionalFormatting>
  <conditionalFormatting sqref="AR19">
    <cfRule type="expression" dxfId="2188" priority="25978" stopIfTrue="1">
      <formula>AR19&gt;10000000000000000</formula>
    </cfRule>
  </conditionalFormatting>
  <conditionalFormatting sqref="AQ19">
    <cfRule type="expression" dxfId="2187" priority="25977" stopIfTrue="1">
      <formula>AQ19&gt;10000000000000000</formula>
    </cfRule>
  </conditionalFormatting>
  <conditionalFormatting sqref="AP19">
    <cfRule type="expression" dxfId="2186" priority="25976" stopIfTrue="1">
      <formula>AP19&gt;10000000000000000</formula>
    </cfRule>
  </conditionalFormatting>
  <conditionalFormatting sqref="AM19:AO19">
    <cfRule type="expression" dxfId="2185" priority="25975" stopIfTrue="1">
      <formula>AM19&gt;10000000000000000</formula>
    </cfRule>
  </conditionalFormatting>
  <conditionalFormatting sqref="AJ19:AL19">
    <cfRule type="expression" dxfId="2184" priority="25974" stopIfTrue="1">
      <formula>AJ19&gt;10000000000000000</formula>
    </cfRule>
  </conditionalFormatting>
  <conditionalFormatting sqref="AS20">
    <cfRule type="expression" dxfId="2183" priority="25973" stopIfTrue="1">
      <formula>AS20&gt;10000000000000000</formula>
    </cfRule>
  </conditionalFormatting>
  <conditionalFormatting sqref="AR20">
    <cfRule type="expression" dxfId="2182" priority="25972" stopIfTrue="1">
      <formula>AR20&gt;10000000000000000</formula>
    </cfRule>
  </conditionalFormatting>
  <conditionalFormatting sqref="AQ20">
    <cfRule type="expression" dxfId="2181" priority="25971" stopIfTrue="1">
      <formula>AQ20&gt;10000000000000000</formula>
    </cfRule>
  </conditionalFormatting>
  <conditionalFormatting sqref="AP20">
    <cfRule type="expression" dxfId="2180" priority="25970" stopIfTrue="1">
      <formula>AP20&gt;10000000000000000</formula>
    </cfRule>
  </conditionalFormatting>
  <conditionalFormatting sqref="AM20:AO20">
    <cfRule type="expression" dxfId="2179" priority="25969" stopIfTrue="1">
      <formula>AM20&gt;10000000000000000</formula>
    </cfRule>
  </conditionalFormatting>
  <conditionalFormatting sqref="AJ20:AL20">
    <cfRule type="expression" dxfId="2178" priority="25968" stopIfTrue="1">
      <formula>AJ20&gt;10000000000000000</formula>
    </cfRule>
  </conditionalFormatting>
  <conditionalFormatting sqref="AS21">
    <cfRule type="expression" dxfId="2177" priority="25967" stopIfTrue="1">
      <formula>AS21&gt;10000000000000000</formula>
    </cfRule>
  </conditionalFormatting>
  <conditionalFormatting sqref="AR21">
    <cfRule type="expression" dxfId="2176" priority="25966" stopIfTrue="1">
      <formula>AR21&gt;10000000000000000</formula>
    </cfRule>
  </conditionalFormatting>
  <conditionalFormatting sqref="AQ21">
    <cfRule type="expression" dxfId="2175" priority="25965" stopIfTrue="1">
      <formula>AQ21&gt;10000000000000000</formula>
    </cfRule>
  </conditionalFormatting>
  <conditionalFormatting sqref="AP21">
    <cfRule type="expression" dxfId="2174" priority="25964" stopIfTrue="1">
      <formula>AP21&gt;10000000000000000</formula>
    </cfRule>
  </conditionalFormatting>
  <conditionalFormatting sqref="AM21:AO21">
    <cfRule type="expression" dxfId="2173" priority="25963" stopIfTrue="1">
      <formula>AM21&gt;10000000000000000</formula>
    </cfRule>
  </conditionalFormatting>
  <conditionalFormatting sqref="AJ21:AL21">
    <cfRule type="expression" dxfId="2172" priority="25962" stopIfTrue="1">
      <formula>AJ21&gt;10000000000000000</formula>
    </cfRule>
  </conditionalFormatting>
  <conditionalFormatting sqref="AS22">
    <cfRule type="expression" dxfId="2171" priority="25961" stopIfTrue="1">
      <formula>AS22&gt;10000000000000000</formula>
    </cfRule>
  </conditionalFormatting>
  <conditionalFormatting sqref="AR22">
    <cfRule type="expression" dxfId="2170" priority="25960" stopIfTrue="1">
      <formula>AR22&gt;10000000000000000</formula>
    </cfRule>
  </conditionalFormatting>
  <conditionalFormatting sqref="AQ22">
    <cfRule type="expression" dxfId="2169" priority="25959" stopIfTrue="1">
      <formula>AQ22&gt;10000000000000000</formula>
    </cfRule>
  </conditionalFormatting>
  <conditionalFormatting sqref="AP22">
    <cfRule type="expression" dxfId="2168" priority="25958" stopIfTrue="1">
      <formula>AP22&gt;10000000000000000</formula>
    </cfRule>
  </conditionalFormatting>
  <conditionalFormatting sqref="AM22:AO22">
    <cfRule type="expression" dxfId="2167" priority="25957" stopIfTrue="1">
      <formula>AM22&gt;10000000000000000</formula>
    </cfRule>
  </conditionalFormatting>
  <conditionalFormatting sqref="AJ22:AL22">
    <cfRule type="expression" dxfId="2166" priority="25956" stopIfTrue="1">
      <formula>AJ22&gt;10000000000000000</formula>
    </cfRule>
  </conditionalFormatting>
  <conditionalFormatting sqref="AS24">
    <cfRule type="expression" dxfId="2165" priority="25955" stopIfTrue="1">
      <formula>AS24&gt;10000000000000000</formula>
    </cfRule>
  </conditionalFormatting>
  <conditionalFormatting sqref="AR24">
    <cfRule type="expression" dxfId="2164" priority="25954" stopIfTrue="1">
      <formula>AR24&gt;10000000000000000</formula>
    </cfRule>
  </conditionalFormatting>
  <conditionalFormatting sqref="AQ24">
    <cfRule type="expression" dxfId="2163" priority="25953" stopIfTrue="1">
      <formula>AQ24&gt;10000000000000000</formula>
    </cfRule>
  </conditionalFormatting>
  <conditionalFormatting sqref="AP24">
    <cfRule type="expression" dxfId="2162" priority="25952" stopIfTrue="1">
      <formula>AP24&gt;10000000000000000</formula>
    </cfRule>
  </conditionalFormatting>
  <conditionalFormatting sqref="AM24:AO24">
    <cfRule type="expression" dxfId="2161" priority="25951" stopIfTrue="1">
      <formula>AM24&gt;10000000000000000</formula>
    </cfRule>
  </conditionalFormatting>
  <conditionalFormatting sqref="AJ24:AL24">
    <cfRule type="expression" dxfId="2160" priority="25950" stopIfTrue="1">
      <formula>AJ24&gt;10000000000000000</formula>
    </cfRule>
  </conditionalFormatting>
  <conditionalFormatting sqref="AS25">
    <cfRule type="expression" dxfId="2159" priority="25949" stopIfTrue="1">
      <formula>AS25&gt;10000000000000000</formula>
    </cfRule>
  </conditionalFormatting>
  <conditionalFormatting sqref="AR25">
    <cfRule type="expression" dxfId="2158" priority="25948" stopIfTrue="1">
      <formula>AR25&gt;10000000000000000</formula>
    </cfRule>
  </conditionalFormatting>
  <conditionalFormatting sqref="AQ25">
    <cfRule type="expression" dxfId="2157" priority="25947" stopIfTrue="1">
      <formula>AQ25&gt;10000000000000000</formula>
    </cfRule>
  </conditionalFormatting>
  <conditionalFormatting sqref="AP25">
    <cfRule type="expression" dxfId="2156" priority="25946" stopIfTrue="1">
      <formula>AP25&gt;10000000000000000</formula>
    </cfRule>
  </conditionalFormatting>
  <conditionalFormatting sqref="AM25:AO25">
    <cfRule type="expression" dxfId="2155" priority="25945" stopIfTrue="1">
      <formula>AM25&gt;10000000000000000</formula>
    </cfRule>
  </conditionalFormatting>
  <conditionalFormatting sqref="AJ25:AL25">
    <cfRule type="expression" dxfId="2154" priority="25944" stopIfTrue="1">
      <formula>AJ25&gt;10000000000000000</formula>
    </cfRule>
  </conditionalFormatting>
  <conditionalFormatting sqref="AS26">
    <cfRule type="expression" dxfId="2153" priority="25943" stopIfTrue="1">
      <formula>AS26&gt;10000000000000000</formula>
    </cfRule>
  </conditionalFormatting>
  <conditionalFormatting sqref="AR26">
    <cfRule type="expression" dxfId="2152" priority="25942" stopIfTrue="1">
      <formula>AR26&gt;10000000000000000</formula>
    </cfRule>
  </conditionalFormatting>
  <conditionalFormatting sqref="AQ26">
    <cfRule type="expression" dxfId="2151" priority="25941" stopIfTrue="1">
      <formula>AQ26&gt;10000000000000000</formula>
    </cfRule>
  </conditionalFormatting>
  <conditionalFormatting sqref="AP26">
    <cfRule type="expression" dxfId="2150" priority="25940" stopIfTrue="1">
      <formula>AP26&gt;10000000000000000</formula>
    </cfRule>
  </conditionalFormatting>
  <conditionalFormatting sqref="AM26:AO26">
    <cfRule type="expression" dxfId="2149" priority="25939" stopIfTrue="1">
      <formula>AM26&gt;10000000000000000</formula>
    </cfRule>
  </conditionalFormatting>
  <conditionalFormatting sqref="AJ26:AL26">
    <cfRule type="expression" dxfId="2148" priority="25938" stopIfTrue="1">
      <formula>AJ26&gt;10000000000000000</formula>
    </cfRule>
  </conditionalFormatting>
  <conditionalFormatting sqref="AS27">
    <cfRule type="expression" dxfId="2147" priority="25937" stopIfTrue="1">
      <formula>AS27&gt;10000000000000000</formula>
    </cfRule>
  </conditionalFormatting>
  <conditionalFormatting sqref="AR27">
    <cfRule type="expression" dxfId="2146" priority="25936" stopIfTrue="1">
      <formula>AR27&gt;10000000000000000</formula>
    </cfRule>
  </conditionalFormatting>
  <conditionalFormatting sqref="AQ27">
    <cfRule type="expression" dxfId="2145" priority="25935" stopIfTrue="1">
      <formula>AQ27&gt;10000000000000000</formula>
    </cfRule>
  </conditionalFormatting>
  <conditionalFormatting sqref="AP27">
    <cfRule type="expression" dxfId="2144" priority="25934" stopIfTrue="1">
      <formula>AP27&gt;10000000000000000</formula>
    </cfRule>
  </conditionalFormatting>
  <conditionalFormatting sqref="AM27:AO27">
    <cfRule type="expression" dxfId="2143" priority="25933" stopIfTrue="1">
      <formula>AM27&gt;10000000000000000</formula>
    </cfRule>
  </conditionalFormatting>
  <conditionalFormatting sqref="AJ27:AL27">
    <cfRule type="expression" dxfId="2142" priority="25932" stopIfTrue="1">
      <formula>AJ27&gt;10000000000000000</formula>
    </cfRule>
  </conditionalFormatting>
  <conditionalFormatting sqref="AS28">
    <cfRule type="expression" dxfId="2141" priority="25931" stopIfTrue="1">
      <formula>AS28&gt;10000000000000000</formula>
    </cfRule>
  </conditionalFormatting>
  <conditionalFormatting sqref="AR28">
    <cfRule type="expression" dxfId="2140" priority="25930" stopIfTrue="1">
      <formula>AR28&gt;10000000000000000</formula>
    </cfRule>
  </conditionalFormatting>
  <conditionalFormatting sqref="AQ28">
    <cfRule type="expression" dxfId="2139" priority="25929" stopIfTrue="1">
      <formula>AQ28&gt;10000000000000000</formula>
    </cfRule>
  </conditionalFormatting>
  <conditionalFormatting sqref="AP28">
    <cfRule type="expression" dxfId="2138" priority="25928" stopIfTrue="1">
      <formula>AP28&gt;10000000000000000</formula>
    </cfRule>
  </conditionalFormatting>
  <conditionalFormatting sqref="AM28:AO28">
    <cfRule type="expression" dxfId="2137" priority="25927" stopIfTrue="1">
      <formula>AM28&gt;10000000000000000</formula>
    </cfRule>
  </conditionalFormatting>
  <conditionalFormatting sqref="AJ28:AL28">
    <cfRule type="expression" dxfId="2136" priority="25926" stopIfTrue="1">
      <formula>AJ28&gt;10000000000000000</formula>
    </cfRule>
  </conditionalFormatting>
  <conditionalFormatting sqref="AS29">
    <cfRule type="expression" dxfId="2135" priority="25925" stopIfTrue="1">
      <formula>AS29&gt;10000000000000000</formula>
    </cfRule>
  </conditionalFormatting>
  <conditionalFormatting sqref="AR29">
    <cfRule type="expression" dxfId="2134" priority="25924" stopIfTrue="1">
      <formula>AR29&gt;10000000000000000</formula>
    </cfRule>
  </conditionalFormatting>
  <conditionalFormatting sqref="AQ29">
    <cfRule type="expression" dxfId="2133" priority="25923" stopIfTrue="1">
      <formula>AQ29&gt;10000000000000000</formula>
    </cfRule>
  </conditionalFormatting>
  <conditionalFormatting sqref="AP29">
    <cfRule type="expression" dxfId="2132" priority="25922" stopIfTrue="1">
      <formula>AP29&gt;10000000000000000</formula>
    </cfRule>
  </conditionalFormatting>
  <conditionalFormatting sqref="AM29:AO29">
    <cfRule type="expression" dxfId="2131" priority="25921" stopIfTrue="1">
      <formula>AM29&gt;10000000000000000</formula>
    </cfRule>
  </conditionalFormatting>
  <conditionalFormatting sqref="AJ29:AL29">
    <cfRule type="expression" dxfId="2130" priority="25920" stopIfTrue="1">
      <formula>AJ29&gt;10000000000000000</formula>
    </cfRule>
  </conditionalFormatting>
  <conditionalFormatting sqref="AS30">
    <cfRule type="expression" dxfId="2129" priority="25919" stopIfTrue="1">
      <formula>AS30&gt;10000000000000000</formula>
    </cfRule>
  </conditionalFormatting>
  <conditionalFormatting sqref="AR30">
    <cfRule type="expression" dxfId="2128" priority="25918" stopIfTrue="1">
      <formula>AR30&gt;10000000000000000</formula>
    </cfRule>
  </conditionalFormatting>
  <conditionalFormatting sqref="AQ30">
    <cfRule type="expression" dxfId="2127" priority="25917" stopIfTrue="1">
      <formula>AQ30&gt;10000000000000000</formula>
    </cfRule>
  </conditionalFormatting>
  <conditionalFormatting sqref="AP30">
    <cfRule type="expression" dxfId="2126" priority="25916" stopIfTrue="1">
      <formula>AP30&gt;10000000000000000</formula>
    </cfRule>
  </conditionalFormatting>
  <conditionalFormatting sqref="AM30:AO30">
    <cfRule type="expression" dxfId="2125" priority="25915" stopIfTrue="1">
      <formula>AM30&gt;10000000000000000</formula>
    </cfRule>
  </conditionalFormatting>
  <conditionalFormatting sqref="AJ30:AL30">
    <cfRule type="expression" dxfId="2124" priority="25914" stopIfTrue="1">
      <formula>AJ30&gt;10000000000000000</formula>
    </cfRule>
  </conditionalFormatting>
  <conditionalFormatting sqref="AS31">
    <cfRule type="expression" dxfId="2123" priority="25913" stopIfTrue="1">
      <formula>AS31&gt;10000000000000000</formula>
    </cfRule>
  </conditionalFormatting>
  <conditionalFormatting sqref="AR31">
    <cfRule type="expression" dxfId="2122" priority="25912" stopIfTrue="1">
      <formula>AR31&gt;10000000000000000</formula>
    </cfRule>
  </conditionalFormatting>
  <conditionalFormatting sqref="AQ31">
    <cfRule type="expression" dxfId="2121" priority="25911" stopIfTrue="1">
      <formula>AQ31&gt;10000000000000000</formula>
    </cfRule>
  </conditionalFormatting>
  <conditionalFormatting sqref="AP31">
    <cfRule type="expression" dxfId="2120" priority="25910" stopIfTrue="1">
      <formula>AP31&gt;10000000000000000</formula>
    </cfRule>
  </conditionalFormatting>
  <conditionalFormatting sqref="AM31:AO31">
    <cfRule type="expression" dxfId="2119" priority="25909" stopIfTrue="1">
      <formula>AM31&gt;10000000000000000</formula>
    </cfRule>
  </conditionalFormatting>
  <conditionalFormatting sqref="AJ31:AL31">
    <cfRule type="expression" dxfId="2118" priority="25908" stopIfTrue="1">
      <formula>AJ31&gt;10000000000000000</formula>
    </cfRule>
  </conditionalFormatting>
  <conditionalFormatting sqref="AS32">
    <cfRule type="expression" dxfId="2117" priority="25907" stopIfTrue="1">
      <formula>AS32&gt;10000000000000000</formula>
    </cfRule>
  </conditionalFormatting>
  <conditionalFormatting sqref="AR32">
    <cfRule type="expression" dxfId="2116" priority="25906" stopIfTrue="1">
      <formula>AR32&gt;10000000000000000</formula>
    </cfRule>
  </conditionalFormatting>
  <conditionalFormatting sqref="AQ32">
    <cfRule type="expression" dxfId="2115" priority="25905" stopIfTrue="1">
      <formula>AQ32&gt;10000000000000000</formula>
    </cfRule>
  </conditionalFormatting>
  <conditionalFormatting sqref="AP32">
    <cfRule type="expression" dxfId="2114" priority="25904" stopIfTrue="1">
      <formula>AP32&gt;10000000000000000</formula>
    </cfRule>
  </conditionalFormatting>
  <conditionalFormatting sqref="AM32:AO32">
    <cfRule type="expression" dxfId="2113" priority="25903" stopIfTrue="1">
      <formula>AM32&gt;10000000000000000</formula>
    </cfRule>
  </conditionalFormatting>
  <conditionalFormatting sqref="AJ32:AL32">
    <cfRule type="expression" dxfId="2112" priority="25902" stopIfTrue="1">
      <formula>AJ32&gt;10000000000000000</formula>
    </cfRule>
  </conditionalFormatting>
  <conditionalFormatting sqref="AS33">
    <cfRule type="expression" dxfId="2111" priority="25901" stopIfTrue="1">
      <formula>AS33&gt;10000000000000000</formula>
    </cfRule>
  </conditionalFormatting>
  <conditionalFormatting sqref="AR33">
    <cfRule type="expression" dxfId="2110" priority="25900" stopIfTrue="1">
      <formula>AR33&gt;10000000000000000</formula>
    </cfRule>
  </conditionalFormatting>
  <conditionalFormatting sqref="AQ33">
    <cfRule type="expression" dxfId="2109" priority="25899" stopIfTrue="1">
      <formula>AQ33&gt;10000000000000000</formula>
    </cfRule>
  </conditionalFormatting>
  <conditionalFormatting sqref="AP33">
    <cfRule type="expression" dxfId="2108" priority="25898" stopIfTrue="1">
      <formula>AP33&gt;10000000000000000</formula>
    </cfRule>
  </conditionalFormatting>
  <conditionalFormatting sqref="AM33:AO33">
    <cfRule type="expression" dxfId="2107" priority="25897" stopIfTrue="1">
      <formula>AM33&gt;10000000000000000</formula>
    </cfRule>
  </conditionalFormatting>
  <conditionalFormatting sqref="AJ33:AL33">
    <cfRule type="expression" dxfId="2106" priority="25896" stopIfTrue="1">
      <formula>AJ33&gt;10000000000000000</formula>
    </cfRule>
  </conditionalFormatting>
  <conditionalFormatting sqref="AS34">
    <cfRule type="expression" dxfId="2105" priority="25895" stopIfTrue="1">
      <formula>AS34&gt;10000000000000000</formula>
    </cfRule>
  </conditionalFormatting>
  <conditionalFormatting sqref="AR34">
    <cfRule type="expression" dxfId="2104" priority="25894" stopIfTrue="1">
      <formula>AR34&gt;10000000000000000</formula>
    </cfRule>
  </conditionalFormatting>
  <conditionalFormatting sqref="AQ34">
    <cfRule type="expression" dxfId="2103" priority="25893" stopIfTrue="1">
      <formula>AQ34&gt;10000000000000000</formula>
    </cfRule>
  </conditionalFormatting>
  <conditionalFormatting sqref="AP34">
    <cfRule type="expression" dxfId="2102" priority="25892" stopIfTrue="1">
      <formula>AP34&gt;10000000000000000</formula>
    </cfRule>
  </conditionalFormatting>
  <conditionalFormatting sqref="AM34:AO34">
    <cfRule type="expression" dxfId="2101" priority="25891" stopIfTrue="1">
      <formula>AM34&gt;10000000000000000</formula>
    </cfRule>
  </conditionalFormatting>
  <conditionalFormatting sqref="AJ34:AL34">
    <cfRule type="expression" dxfId="2100" priority="25890" stopIfTrue="1">
      <formula>AJ34&gt;10000000000000000</formula>
    </cfRule>
  </conditionalFormatting>
  <conditionalFormatting sqref="AS35">
    <cfRule type="expression" dxfId="2099" priority="25889" stopIfTrue="1">
      <formula>AS35&gt;10000000000000000</formula>
    </cfRule>
  </conditionalFormatting>
  <conditionalFormatting sqref="AR35">
    <cfRule type="expression" dxfId="2098" priority="25888" stopIfTrue="1">
      <formula>AR35&gt;10000000000000000</formula>
    </cfRule>
  </conditionalFormatting>
  <conditionalFormatting sqref="AQ35">
    <cfRule type="expression" dxfId="2097" priority="25887" stopIfTrue="1">
      <formula>AQ35&gt;10000000000000000</formula>
    </cfRule>
  </conditionalFormatting>
  <conditionalFormatting sqref="AP35">
    <cfRule type="expression" dxfId="2096" priority="25886" stopIfTrue="1">
      <formula>AP35&gt;10000000000000000</formula>
    </cfRule>
  </conditionalFormatting>
  <conditionalFormatting sqref="AM35:AO35">
    <cfRule type="expression" dxfId="2095" priority="25885" stopIfTrue="1">
      <formula>AM35&gt;10000000000000000</formula>
    </cfRule>
  </conditionalFormatting>
  <conditionalFormatting sqref="AJ35:AL35">
    <cfRule type="expression" dxfId="2094" priority="25884" stopIfTrue="1">
      <formula>AJ35&gt;10000000000000000</formula>
    </cfRule>
  </conditionalFormatting>
  <conditionalFormatting sqref="AS36">
    <cfRule type="expression" dxfId="2093" priority="25883" stopIfTrue="1">
      <formula>AS36&gt;10000000000000000</formula>
    </cfRule>
  </conditionalFormatting>
  <conditionalFormatting sqref="AR36">
    <cfRule type="expression" dxfId="2092" priority="25882" stopIfTrue="1">
      <formula>AR36&gt;10000000000000000</formula>
    </cfRule>
  </conditionalFormatting>
  <conditionalFormatting sqref="AQ36">
    <cfRule type="expression" dxfId="2091" priority="25881" stopIfTrue="1">
      <formula>AQ36&gt;10000000000000000</formula>
    </cfRule>
  </conditionalFormatting>
  <conditionalFormatting sqref="AP36">
    <cfRule type="expression" dxfId="2090" priority="25880" stopIfTrue="1">
      <formula>AP36&gt;10000000000000000</formula>
    </cfRule>
  </conditionalFormatting>
  <conditionalFormatting sqref="AM36:AO36">
    <cfRule type="expression" dxfId="2089" priority="25879" stopIfTrue="1">
      <formula>AM36&gt;10000000000000000</formula>
    </cfRule>
  </conditionalFormatting>
  <conditionalFormatting sqref="AJ36:AL36">
    <cfRule type="expression" dxfId="2088" priority="25878" stopIfTrue="1">
      <formula>AJ36&gt;10000000000000000</formula>
    </cfRule>
  </conditionalFormatting>
  <conditionalFormatting sqref="AS37">
    <cfRule type="expression" dxfId="2087" priority="25877" stopIfTrue="1">
      <formula>AS37&gt;10000000000000000</formula>
    </cfRule>
  </conditionalFormatting>
  <conditionalFormatting sqref="AR37">
    <cfRule type="expression" dxfId="2086" priority="25876" stopIfTrue="1">
      <formula>AR37&gt;10000000000000000</formula>
    </cfRule>
  </conditionalFormatting>
  <conditionalFormatting sqref="AQ37">
    <cfRule type="expression" dxfId="2085" priority="25875" stopIfTrue="1">
      <formula>AQ37&gt;10000000000000000</formula>
    </cfRule>
  </conditionalFormatting>
  <conditionalFormatting sqref="AP37">
    <cfRule type="expression" dxfId="2084" priority="25874" stopIfTrue="1">
      <formula>AP37&gt;10000000000000000</formula>
    </cfRule>
  </conditionalFormatting>
  <conditionalFormatting sqref="AM37:AO37">
    <cfRule type="expression" dxfId="2083" priority="25873" stopIfTrue="1">
      <formula>AM37&gt;10000000000000000</formula>
    </cfRule>
  </conditionalFormatting>
  <conditionalFormatting sqref="AJ37:AL37">
    <cfRule type="expression" dxfId="2082" priority="25872" stopIfTrue="1">
      <formula>AJ37&gt;10000000000000000</formula>
    </cfRule>
  </conditionalFormatting>
  <conditionalFormatting sqref="AS38">
    <cfRule type="expression" dxfId="2081" priority="25871" stopIfTrue="1">
      <formula>AS38&gt;10000000000000000</formula>
    </cfRule>
  </conditionalFormatting>
  <conditionalFormatting sqref="AR38">
    <cfRule type="expression" dxfId="2080" priority="25870" stopIfTrue="1">
      <formula>AR38&gt;10000000000000000</formula>
    </cfRule>
  </conditionalFormatting>
  <conditionalFormatting sqref="AQ38">
    <cfRule type="expression" dxfId="2079" priority="25869" stopIfTrue="1">
      <formula>AQ38&gt;10000000000000000</formula>
    </cfRule>
  </conditionalFormatting>
  <conditionalFormatting sqref="AP38">
    <cfRule type="expression" dxfId="2078" priority="25868" stopIfTrue="1">
      <formula>AP38&gt;10000000000000000</formula>
    </cfRule>
  </conditionalFormatting>
  <conditionalFormatting sqref="AM38:AO38">
    <cfRule type="expression" dxfId="2077" priority="25867" stopIfTrue="1">
      <formula>AM38&gt;10000000000000000</formula>
    </cfRule>
  </conditionalFormatting>
  <conditionalFormatting sqref="AJ38:AL38">
    <cfRule type="expression" dxfId="2076" priority="25866" stopIfTrue="1">
      <formula>AJ38&gt;10000000000000000</formula>
    </cfRule>
  </conditionalFormatting>
  <conditionalFormatting sqref="AS39">
    <cfRule type="expression" dxfId="2075" priority="25865" stopIfTrue="1">
      <formula>AS39&gt;10000000000000000</formula>
    </cfRule>
  </conditionalFormatting>
  <conditionalFormatting sqref="AR39">
    <cfRule type="expression" dxfId="2074" priority="25864" stopIfTrue="1">
      <formula>AR39&gt;10000000000000000</formula>
    </cfRule>
  </conditionalFormatting>
  <conditionalFormatting sqref="AQ39">
    <cfRule type="expression" dxfId="2073" priority="25863" stopIfTrue="1">
      <formula>AQ39&gt;10000000000000000</formula>
    </cfRule>
  </conditionalFormatting>
  <conditionalFormatting sqref="AP39">
    <cfRule type="expression" dxfId="2072" priority="25862" stopIfTrue="1">
      <formula>AP39&gt;10000000000000000</formula>
    </cfRule>
  </conditionalFormatting>
  <conditionalFormatting sqref="AM39:AO39">
    <cfRule type="expression" dxfId="2071" priority="25861" stopIfTrue="1">
      <formula>AM39&gt;10000000000000000</formula>
    </cfRule>
  </conditionalFormatting>
  <conditionalFormatting sqref="AJ39:AL39">
    <cfRule type="expression" dxfId="2070" priority="25860" stopIfTrue="1">
      <formula>AJ39&gt;10000000000000000</formula>
    </cfRule>
  </conditionalFormatting>
  <conditionalFormatting sqref="AS40">
    <cfRule type="expression" dxfId="2069" priority="25859" stopIfTrue="1">
      <formula>AS40&gt;10000000000000000</formula>
    </cfRule>
  </conditionalFormatting>
  <conditionalFormatting sqref="AR40">
    <cfRule type="expression" dxfId="2068" priority="25858" stopIfTrue="1">
      <formula>AR40&gt;10000000000000000</formula>
    </cfRule>
  </conditionalFormatting>
  <conditionalFormatting sqref="AQ40">
    <cfRule type="expression" dxfId="2067" priority="25857" stopIfTrue="1">
      <formula>AQ40&gt;10000000000000000</formula>
    </cfRule>
  </conditionalFormatting>
  <conditionalFormatting sqref="AP40">
    <cfRule type="expression" dxfId="2066" priority="25856" stopIfTrue="1">
      <formula>AP40&gt;10000000000000000</formula>
    </cfRule>
  </conditionalFormatting>
  <conditionalFormatting sqref="AM40:AO40">
    <cfRule type="expression" dxfId="2065" priority="25855" stopIfTrue="1">
      <formula>AM40&gt;10000000000000000</formula>
    </cfRule>
  </conditionalFormatting>
  <conditionalFormatting sqref="AJ40:AL40">
    <cfRule type="expression" dxfId="2064" priority="25854" stopIfTrue="1">
      <formula>AJ40&gt;10000000000000000</formula>
    </cfRule>
  </conditionalFormatting>
  <conditionalFormatting sqref="AS41">
    <cfRule type="expression" dxfId="2063" priority="25853" stopIfTrue="1">
      <formula>AS41&gt;10000000000000000</formula>
    </cfRule>
  </conditionalFormatting>
  <conditionalFormatting sqref="AR41">
    <cfRule type="expression" dxfId="2062" priority="25852" stopIfTrue="1">
      <formula>AR41&gt;10000000000000000</formula>
    </cfRule>
  </conditionalFormatting>
  <conditionalFormatting sqref="AQ41">
    <cfRule type="expression" dxfId="2061" priority="25851" stopIfTrue="1">
      <formula>AQ41&gt;10000000000000000</formula>
    </cfRule>
  </conditionalFormatting>
  <conditionalFormatting sqref="AP41">
    <cfRule type="expression" dxfId="2060" priority="25850" stopIfTrue="1">
      <formula>AP41&gt;10000000000000000</formula>
    </cfRule>
  </conditionalFormatting>
  <conditionalFormatting sqref="AM41:AO41">
    <cfRule type="expression" dxfId="2059" priority="25849" stopIfTrue="1">
      <formula>AM41&gt;10000000000000000</formula>
    </cfRule>
  </conditionalFormatting>
  <conditionalFormatting sqref="AJ41:AL41">
    <cfRule type="expression" dxfId="2058" priority="25848" stopIfTrue="1">
      <formula>AJ41&gt;10000000000000000</formula>
    </cfRule>
  </conditionalFormatting>
  <conditionalFormatting sqref="AS42">
    <cfRule type="expression" dxfId="2057" priority="25847" stopIfTrue="1">
      <formula>AS42&gt;10000000000000000</formula>
    </cfRule>
  </conditionalFormatting>
  <conditionalFormatting sqref="AR42">
    <cfRule type="expression" dxfId="2056" priority="25846" stopIfTrue="1">
      <formula>AR42&gt;10000000000000000</formula>
    </cfRule>
  </conditionalFormatting>
  <conditionalFormatting sqref="AQ42">
    <cfRule type="expression" dxfId="2055" priority="25845" stopIfTrue="1">
      <formula>AQ42&gt;10000000000000000</formula>
    </cfRule>
  </conditionalFormatting>
  <conditionalFormatting sqref="AP42">
    <cfRule type="expression" dxfId="2054" priority="25844" stopIfTrue="1">
      <formula>AP42&gt;10000000000000000</formula>
    </cfRule>
  </conditionalFormatting>
  <conditionalFormatting sqref="AM42:AO42">
    <cfRule type="expression" dxfId="2053" priority="25843" stopIfTrue="1">
      <formula>AM42&gt;10000000000000000</formula>
    </cfRule>
  </conditionalFormatting>
  <conditionalFormatting sqref="AJ42:AL42">
    <cfRule type="expression" dxfId="2052" priority="25842" stopIfTrue="1">
      <formula>AJ42&gt;10000000000000000</formula>
    </cfRule>
  </conditionalFormatting>
  <conditionalFormatting sqref="AS43">
    <cfRule type="expression" dxfId="2051" priority="25841" stopIfTrue="1">
      <formula>AS43&gt;10000000000000000</formula>
    </cfRule>
  </conditionalFormatting>
  <conditionalFormatting sqref="AR43">
    <cfRule type="expression" dxfId="2050" priority="25840" stopIfTrue="1">
      <formula>AR43&gt;10000000000000000</formula>
    </cfRule>
  </conditionalFormatting>
  <conditionalFormatting sqref="AQ43">
    <cfRule type="expression" dxfId="2049" priority="25839" stopIfTrue="1">
      <formula>AQ43&gt;10000000000000000</formula>
    </cfRule>
  </conditionalFormatting>
  <conditionalFormatting sqref="AP43">
    <cfRule type="expression" dxfId="2048" priority="25838" stopIfTrue="1">
      <formula>AP43&gt;10000000000000000</formula>
    </cfRule>
  </conditionalFormatting>
  <conditionalFormatting sqref="AM43:AO43">
    <cfRule type="expression" dxfId="2047" priority="25837" stopIfTrue="1">
      <formula>AM43&gt;10000000000000000</formula>
    </cfRule>
  </conditionalFormatting>
  <conditionalFormatting sqref="AJ43:AL43">
    <cfRule type="expression" dxfId="2046" priority="25836" stopIfTrue="1">
      <formula>AJ43&gt;10000000000000000</formula>
    </cfRule>
  </conditionalFormatting>
  <conditionalFormatting sqref="AS44">
    <cfRule type="expression" dxfId="2045" priority="25835" stopIfTrue="1">
      <formula>AS44&gt;10000000000000000</formula>
    </cfRule>
  </conditionalFormatting>
  <conditionalFormatting sqref="AR44">
    <cfRule type="expression" dxfId="2044" priority="25834" stopIfTrue="1">
      <formula>AR44&gt;10000000000000000</formula>
    </cfRule>
  </conditionalFormatting>
  <conditionalFormatting sqref="AQ44">
    <cfRule type="expression" dxfId="2043" priority="25833" stopIfTrue="1">
      <formula>AQ44&gt;10000000000000000</formula>
    </cfRule>
  </conditionalFormatting>
  <conditionalFormatting sqref="AP44">
    <cfRule type="expression" dxfId="2042" priority="25832" stopIfTrue="1">
      <formula>AP44&gt;10000000000000000</formula>
    </cfRule>
  </conditionalFormatting>
  <conditionalFormatting sqref="AM44:AO44">
    <cfRule type="expression" dxfId="2041" priority="25831" stopIfTrue="1">
      <formula>AM44&gt;10000000000000000</formula>
    </cfRule>
  </conditionalFormatting>
  <conditionalFormatting sqref="AJ44:AL44">
    <cfRule type="expression" dxfId="2040" priority="25830" stopIfTrue="1">
      <formula>AJ44&gt;10000000000000000</formula>
    </cfRule>
  </conditionalFormatting>
  <conditionalFormatting sqref="AS45">
    <cfRule type="expression" dxfId="2039" priority="25829" stopIfTrue="1">
      <formula>AS45&gt;10000000000000000</formula>
    </cfRule>
  </conditionalFormatting>
  <conditionalFormatting sqref="AR45">
    <cfRule type="expression" dxfId="2038" priority="25828" stopIfTrue="1">
      <formula>AR45&gt;10000000000000000</formula>
    </cfRule>
  </conditionalFormatting>
  <conditionalFormatting sqref="AQ45">
    <cfRule type="expression" dxfId="2037" priority="25827" stopIfTrue="1">
      <formula>AQ45&gt;10000000000000000</formula>
    </cfRule>
  </conditionalFormatting>
  <conditionalFormatting sqref="AP45">
    <cfRule type="expression" dxfId="2036" priority="25826" stopIfTrue="1">
      <formula>AP45&gt;10000000000000000</formula>
    </cfRule>
  </conditionalFormatting>
  <conditionalFormatting sqref="AM45:AO45">
    <cfRule type="expression" dxfId="2035" priority="25825" stopIfTrue="1">
      <formula>AM45&gt;10000000000000000</formula>
    </cfRule>
  </conditionalFormatting>
  <conditionalFormatting sqref="AJ45:AL45">
    <cfRule type="expression" dxfId="2034" priority="25824" stopIfTrue="1">
      <formula>AJ45&gt;10000000000000000</formula>
    </cfRule>
  </conditionalFormatting>
  <conditionalFormatting sqref="AS46">
    <cfRule type="expression" dxfId="2033" priority="25823" stopIfTrue="1">
      <formula>AS46&gt;10000000000000000</formula>
    </cfRule>
  </conditionalFormatting>
  <conditionalFormatting sqref="AR46">
    <cfRule type="expression" dxfId="2032" priority="25822" stopIfTrue="1">
      <formula>AR46&gt;10000000000000000</formula>
    </cfRule>
  </conditionalFormatting>
  <conditionalFormatting sqref="AQ46">
    <cfRule type="expression" dxfId="2031" priority="25821" stopIfTrue="1">
      <formula>AQ46&gt;10000000000000000</formula>
    </cfRule>
  </conditionalFormatting>
  <conditionalFormatting sqref="AP46">
    <cfRule type="expression" dxfId="2030" priority="25820" stopIfTrue="1">
      <formula>AP46&gt;10000000000000000</formula>
    </cfRule>
  </conditionalFormatting>
  <conditionalFormatting sqref="AM46:AO46">
    <cfRule type="expression" dxfId="2029" priority="25819" stopIfTrue="1">
      <formula>AM46&gt;10000000000000000</formula>
    </cfRule>
  </conditionalFormatting>
  <conditionalFormatting sqref="AJ46:AL46">
    <cfRule type="expression" dxfId="2028" priority="25818" stopIfTrue="1">
      <formula>AJ46&gt;10000000000000000</formula>
    </cfRule>
  </conditionalFormatting>
  <conditionalFormatting sqref="AS47">
    <cfRule type="expression" dxfId="2027" priority="25817" stopIfTrue="1">
      <formula>AS47&gt;10000000000000000</formula>
    </cfRule>
  </conditionalFormatting>
  <conditionalFormatting sqref="AR47">
    <cfRule type="expression" dxfId="2026" priority="25816" stopIfTrue="1">
      <formula>AR47&gt;10000000000000000</formula>
    </cfRule>
  </conditionalFormatting>
  <conditionalFormatting sqref="AQ47">
    <cfRule type="expression" dxfId="2025" priority="25815" stopIfTrue="1">
      <formula>AQ47&gt;10000000000000000</formula>
    </cfRule>
  </conditionalFormatting>
  <conditionalFormatting sqref="AP47">
    <cfRule type="expression" dxfId="2024" priority="25814" stopIfTrue="1">
      <formula>AP47&gt;10000000000000000</formula>
    </cfRule>
  </conditionalFormatting>
  <conditionalFormatting sqref="AM47:AO47">
    <cfRule type="expression" dxfId="2023" priority="25813" stopIfTrue="1">
      <formula>AM47&gt;10000000000000000</formula>
    </cfRule>
  </conditionalFormatting>
  <conditionalFormatting sqref="AJ47:AL47">
    <cfRule type="expression" dxfId="2022" priority="25812" stopIfTrue="1">
      <formula>AJ47&gt;10000000000000000</formula>
    </cfRule>
  </conditionalFormatting>
  <conditionalFormatting sqref="AS48">
    <cfRule type="expression" dxfId="2021" priority="25811" stopIfTrue="1">
      <formula>AS48&gt;10000000000000000</formula>
    </cfRule>
  </conditionalFormatting>
  <conditionalFormatting sqref="AR48">
    <cfRule type="expression" dxfId="2020" priority="25810" stopIfTrue="1">
      <formula>AR48&gt;10000000000000000</formula>
    </cfRule>
  </conditionalFormatting>
  <conditionalFormatting sqref="AQ48">
    <cfRule type="expression" dxfId="2019" priority="25809" stopIfTrue="1">
      <formula>AQ48&gt;10000000000000000</formula>
    </cfRule>
  </conditionalFormatting>
  <conditionalFormatting sqref="AP48">
    <cfRule type="expression" dxfId="2018" priority="25808" stopIfTrue="1">
      <formula>AP48&gt;10000000000000000</formula>
    </cfRule>
  </conditionalFormatting>
  <conditionalFormatting sqref="AM48:AO48">
    <cfRule type="expression" dxfId="2017" priority="25807" stopIfTrue="1">
      <formula>AM48&gt;10000000000000000</formula>
    </cfRule>
  </conditionalFormatting>
  <conditionalFormatting sqref="AJ48:AL48">
    <cfRule type="expression" dxfId="2016" priority="25806" stopIfTrue="1">
      <formula>AJ48&gt;10000000000000000</formula>
    </cfRule>
  </conditionalFormatting>
  <conditionalFormatting sqref="AS49">
    <cfRule type="expression" dxfId="2015" priority="25805" stopIfTrue="1">
      <formula>AS49&gt;10000000000000000</formula>
    </cfRule>
  </conditionalFormatting>
  <conditionalFormatting sqref="AR49">
    <cfRule type="expression" dxfId="2014" priority="25804" stopIfTrue="1">
      <formula>AR49&gt;10000000000000000</formula>
    </cfRule>
  </conditionalFormatting>
  <conditionalFormatting sqref="AQ49">
    <cfRule type="expression" dxfId="2013" priority="25803" stopIfTrue="1">
      <formula>AQ49&gt;10000000000000000</formula>
    </cfRule>
  </conditionalFormatting>
  <conditionalFormatting sqref="AP49">
    <cfRule type="expression" dxfId="2012" priority="25802" stopIfTrue="1">
      <formula>AP49&gt;10000000000000000</formula>
    </cfRule>
  </conditionalFormatting>
  <conditionalFormatting sqref="AM49:AO49">
    <cfRule type="expression" dxfId="2011" priority="25801" stopIfTrue="1">
      <formula>AM49&gt;10000000000000000</formula>
    </cfRule>
  </conditionalFormatting>
  <conditionalFormatting sqref="AJ49:AL49">
    <cfRule type="expression" dxfId="2010" priority="25800" stopIfTrue="1">
      <formula>AJ49&gt;10000000000000000</formula>
    </cfRule>
  </conditionalFormatting>
  <conditionalFormatting sqref="AS50">
    <cfRule type="expression" dxfId="2009" priority="25799" stopIfTrue="1">
      <formula>AS50&gt;10000000000000000</formula>
    </cfRule>
  </conditionalFormatting>
  <conditionalFormatting sqref="AR50">
    <cfRule type="expression" dxfId="2008" priority="25798" stopIfTrue="1">
      <formula>AR50&gt;10000000000000000</formula>
    </cfRule>
  </conditionalFormatting>
  <conditionalFormatting sqref="AQ50">
    <cfRule type="expression" dxfId="2007" priority="25797" stopIfTrue="1">
      <formula>AQ50&gt;10000000000000000</formula>
    </cfRule>
  </conditionalFormatting>
  <conditionalFormatting sqref="AP50">
    <cfRule type="expression" dxfId="2006" priority="25796" stopIfTrue="1">
      <formula>AP50&gt;10000000000000000</formula>
    </cfRule>
  </conditionalFormatting>
  <conditionalFormatting sqref="AM50:AO50">
    <cfRule type="expression" dxfId="2005" priority="25795" stopIfTrue="1">
      <formula>AM50&gt;10000000000000000</formula>
    </cfRule>
  </conditionalFormatting>
  <conditionalFormatting sqref="AJ50:AL50">
    <cfRule type="expression" dxfId="2004" priority="25794" stopIfTrue="1">
      <formula>AJ50&gt;10000000000000000</formula>
    </cfRule>
  </conditionalFormatting>
  <conditionalFormatting sqref="AS51">
    <cfRule type="expression" dxfId="2003" priority="25793" stopIfTrue="1">
      <formula>AS51&gt;10000000000000000</formula>
    </cfRule>
  </conditionalFormatting>
  <conditionalFormatting sqref="AR51">
    <cfRule type="expression" dxfId="2002" priority="25792" stopIfTrue="1">
      <formula>AR51&gt;10000000000000000</formula>
    </cfRule>
  </conditionalFormatting>
  <conditionalFormatting sqref="AQ51">
    <cfRule type="expression" dxfId="2001" priority="25791" stopIfTrue="1">
      <formula>AQ51&gt;10000000000000000</formula>
    </cfRule>
  </conditionalFormatting>
  <conditionalFormatting sqref="AP51">
    <cfRule type="expression" dxfId="2000" priority="25790" stopIfTrue="1">
      <formula>AP51&gt;10000000000000000</formula>
    </cfRule>
  </conditionalFormatting>
  <conditionalFormatting sqref="AM51:AO51">
    <cfRule type="expression" dxfId="1999" priority="25789" stopIfTrue="1">
      <formula>AM51&gt;10000000000000000</formula>
    </cfRule>
  </conditionalFormatting>
  <conditionalFormatting sqref="AJ51:AL51">
    <cfRule type="expression" dxfId="1998" priority="25788" stopIfTrue="1">
      <formula>AJ51&gt;10000000000000000</formula>
    </cfRule>
  </conditionalFormatting>
  <conditionalFormatting sqref="AS52">
    <cfRule type="expression" dxfId="1997" priority="25787" stopIfTrue="1">
      <formula>AS52&gt;10000000000000000</formula>
    </cfRule>
  </conditionalFormatting>
  <conditionalFormatting sqref="AR52">
    <cfRule type="expression" dxfId="1996" priority="25786" stopIfTrue="1">
      <formula>AR52&gt;10000000000000000</formula>
    </cfRule>
  </conditionalFormatting>
  <conditionalFormatting sqref="AQ52">
    <cfRule type="expression" dxfId="1995" priority="25785" stopIfTrue="1">
      <formula>AQ52&gt;10000000000000000</formula>
    </cfRule>
  </conditionalFormatting>
  <conditionalFormatting sqref="AP52">
    <cfRule type="expression" dxfId="1994" priority="25784" stopIfTrue="1">
      <formula>AP52&gt;10000000000000000</formula>
    </cfRule>
  </conditionalFormatting>
  <conditionalFormatting sqref="AM52:AO52">
    <cfRule type="expression" dxfId="1993" priority="25783" stopIfTrue="1">
      <formula>AM52&gt;10000000000000000</formula>
    </cfRule>
  </conditionalFormatting>
  <conditionalFormatting sqref="AJ52:AL52">
    <cfRule type="expression" dxfId="1992" priority="25782" stopIfTrue="1">
      <formula>AJ52&gt;10000000000000000</formula>
    </cfRule>
  </conditionalFormatting>
  <conditionalFormatting sqref="AS53">
    <cfRule type="expression" dxfId="1991" priority="25781" stopIfTrue="1">
      <formula>AS53&gt;10000000000000000</formula>
    </cfRule>
  </conditionalFormatting>
  <conditionalFormatting sqref="AR53">
    <cfRule type="expression" dxfId="1990" priority="25780" stopIfTrue="1">
      <formula>AR53&gt;10000000000000000</formula>
    </cfRule>
  </conditionalFormatting>
  <conditionalFormatting sqref="AQ53">
    <cfRule type="expression" dxfId="1989" priority="25779" stopIfTrue="1">
      <formula>AQ53&gt;10000000000000000</formula>
    </cfRule>
  </conditionalFormatting>
  <conditionalFormatting sqref="AP53">
    <cfRule type="expression" dxfId="1988" priority="25778" stopIfTrue="1">
      <formula>AP53&gt;10000000000000000</formula>
    </cfRule>
  </conditionalFormatting>
  <conditionalFormatting sqref="AM53:AO53">
    <cfRule type="expression" dxfId="1987" priority="25777" stopIfTrue="1">
      <formula>AM53&gt;10000000000000000</formula>
    </cfRule>
  </conditionalFormatting>
  <conditionalFormatting sqref="AJ53:AL53">
    <cfRule type="expression" dxfId="1986" priority="25776" stopIfTrue="1">
      <formula>AJ53&gt;10000000000000000</formula>
    </cfRule>
  </conditionalFormatting>
  <conditionalFormatting sqref="AS54">
    <cfRule type="expression" dxfId="1985" priority="25775" stopIfTrue="1">
      <formula>AS54&gt;10000000000000000</formula>
    </cfRule>
  </conditionalFormatting>
  <conditionalFormatting sqref="AR54">
    <cfRule type="expression" dxfId="1984" priority="25774" stopIfTrue="1">
      <formula>AR54&gt;10000000000000000</formula>
    </cfRule>
  </conditionalFormatting>
  <conditionalFormatting sqref="AQ54">
    <cfRule type="expression" dxfId="1983" priority="25773" stopIfTrue="1">
      <formula>AQ54&gt;10000000000000000</formula>
    </cfRule>
  </conditionalFormatting>
  <conditionalFormatting sqref="AP54">
    <cfRule type="expression" dxfId="1982" priority="25772" stopIfTrue="1">
      <formula>AP54&gt;10000000000000000</formula>
    </cfRule>
  </conditionalFormatting>
  <conditionalFormatting sqref="AM54:AO54">
    <cfRule type="expression" dxfId="1981" priority="25771" stopIfTrue="1">
      <formula>AM54&gt;10000000000000000</formula>
    </cfRule>
  </conditionalFormatting>
  <conditionalFormatting sqref="AJ54:AL54">
    <cfRule type="expression" dxfId="1980" priority="25770" stopIfTrue="1">
      <formula>AJ54&gt;10000000000000000</formula>
    </cfRule>
  </conditionalFormatting>
  <conditionalFormatting sqref="AS55">
    <cfRule type="expression" dxfId="1979" priority="25769" stopIfTrue="1">
      <formula>AS55&gt;10000000000000000</formula>
    </cfRule>
  </conditionalFormatting>
  <conditionalFormatting sqref="AR55">
    <cfRule type="expression" dxfId="1978" priority="25768" stopIfTrue="1">
      <formula>AR55&gt;10000000000000000</formula>
    </cfRule>
  </conditionalFormatting>
  <conditionalFormatting sqref="AQ55">
    <cfRule type="expression" dxfId="1977" priority="25767" stopIfTrue="1">
      <formula>AQ55&gt;10000000000000000</formula>
    </cfRule>
  </conditionalFormatting>
  <conditionalFormatting sqref="AP55">
    <cfRule type="expression" dxfId="1976" priority="25766" stopIfTrue="1">
      <formula>AP55&gt;10000000000000000</formula>
    </cfRule>
  </conditionalFormatting>
  <conditionalFormatting sqref="AM55:AO55">
    <cfRule type="expression" dxfId="1975" priority="25765" stopIfTrue="1">
      <formula>AM55&gt;10000000000000000</formula>
    </cfRule>
  </conditionalFormatting>
  <conditionalFormatting sqref="AJ55:AL55">
    <cfRule type="expression" dxfId="1974" priority="25764" stopIfTrue="1">
      <formula>AJ55&gt;10000000000000000</formula>
    </cfRule>
  </conditionalFormatting>
  <conditionalFormatting sqref="AS56">
    <cfRule type="expression" dxfId="1973" priority="25763" stopIfTrue="1">
      <formula>AS56&gt;10000000000000000</formula>
    </cfRule>
  </conditionalFormatting>
  <conditionalFormatting sqref="AR56">
    <cfRule type="expression" dxfId="1972" priority="25762" stopIfTrue="1">
      <formula>AR56&gt;10000000000000000</formula>
    </cfRule>
  </conditionalFormatting>
  <conditionalFormatting sqref="AQ56">
    <cfRule type="expression" dxfId="1971" priority="25761" stopIfTrue="1">
      <formula>AQ56&gt;10000000000000000</formula>
    </cfRule>
  </conditionalFormatting>
  <conditionalFormatting sqref="AP56">
    <cfRule type="expression" dxfId="1970" priority="25760" stopIfTrue="1">
      <formula>AP56&gt;10000000000000000</formula>
    </cfRule>
  </conditionalFormatting>
  <conditionalFormatting sqref="AM56:AO56">
    <cfRule type="expression" dxfId="1969" priority="25759" stopIfTrue="1">
      <formula>AM56&gt;10000000000000000</formula>
    </cfRule>
  </conditionalFormatting>
  <conditionalFormatting sqref="AJ56:AL56">
    <cfRule type="expression" dxfId="1968" priority="25758" stopIfTrue="1">
      <formula>AJ56&gt;10000000000000000</formula>
    </cfRule>
  </conditionalFormatting>
  <conditionalFormatting sqref="AS57">
    <cfRule type="expression" dxfId="1967" priority="25757" stopIfTrue="1">
      <formula>AS57&gt;10000000000000000</formula>
    </cfRule>
  </conditionalFormatting>
  <conditionalFormatting sqref="AR57">
    <cfRule type="expression" dxfId="1966" priority="25756" stopIfTrue="1">
      <formula>AR57&gt;10000000000000000</formula>
    </cfRule>
  </conditionalFormatting>
  <conditionalFormatting sqref="AQ57">
    <cfRule type="expression" dxfId="1965" priority="25755" stopIfTrue="1">
      <formula>AQ57&gt;10000000000000000</formula>
    </cfRule>
  </conditionalFormatting>
  <conditionalFormatting sqref="AP57">
    <cfRule type="expression" dxfId="1964" priority="25754" stopIfTrue="1">
      <formula>AP57&gt;10000000000000000</formula>
    </cfRule>
  </conditionalFormatting>
  <conditionalFormatting sqref="AM57:AO57">
    <cfRule type="expression" dxfId="1963" priority="25753" stopIfTrue="1">
      <formula>AM57&gt;10000000000000000</formula>
    </cfRule>
  </conditionalFormatting>
  <conditionalFormatting sqref="AJ57:AL57">
    <cfRule type="expression" dxfId="1962" priority="25752" stopIfTrue="1">
      <formula>AJ57&gt;10000000000000000</formula>
    </cfRule>
  </conditionalFormatting>
  <conditionalFormatting sqref="AS58">
    <cfRule type="expression" dxfId="1961" priority="25751" stopIfTrue="1">
      <formula>AS58&gt;10000000000000000</formula>
    </cfRule>
  </conditionalFormatting>
  <conditionalFormatting sqref="AR58">
    <cfRule type="expression" dxfId="1960" priority="25750" stopIfTrue="1">
      <formula>AR58&gt;10000000000000000</formula>
    </cfRule>
  </conditionalFormatting>
  <conditionalFormatting sqref="AQ58">
    <cfRule type="expression" dxfId="1959" priority="25749" stopIfTrue="1">
      <formula>AQ58&gt;10000000000000000</formula>
    </cfRule>
  </conditionalFormatting>
  <conditionalFormatting sqref="AP58">
    <cfRule type="expression" dxfId="1958" priority="25748" stopIfTrue="1">
      <formula>AP58&gt;10000000000000000</formula>
    </cfRule>
  </conditionalFormatting>
  <conditionalFormatting sqref="AM58:AO58">
    <cfRule type="expression" dxfId="1957" priority="25747" stopIfTrue="1">
      <formula>AM58&gt;10000000000000000</formula>
    </cfRule>
  </conditionalFormatting>
  <conditionalFormatting sqref="AJ58:AL58">
    <cfRule type="expression" dxfId="1956" priority="25746" stopIfTrue="1">
      <formula>AJ58&gt;10000000000000000</formula>
    </cfRule>
  </conditionalFormatting>
  <conditionalFormatting sqref="AS59">
    <cfRule type="expression" dxfId="1955" priority="25745" stopIfTrue="1">
      <formula>AS59&gt;10000000000000000</formula>
    </cfRule>
  </conditionalFormatting>
  <conditionalFormatting sqref="AR59">
    <cfRule type="expression" dxfId="1954" priority="25744" stopIfTrue="1">
      <formula>AR59&gt;10000000000000000</formula>
    </cfRule>
  </conditionalFormatting>
  <conditionalFormatting sqref="AQ59">
    <cfRule type="expression" dxfId="1953" priority="25743" stopIfTrue="1">
      <formula>AQ59&gt;10000000000000000</formula>
    </cfRule>
  </conditionalFormatting>
  <conditionalFormatting sqref="AP59">
    <cfRule type="expression" dxfId="1952" priority="25742" stopIfTrue="1">
      <formula>AP59&gt;10000000000000000</formula>
    </cfRule>
  </conditionalFormatting>
  <conditionalFormatting sqref="AM59:AO59">
    <cfRule type="expression" dxfId="1951" priority="25741" stopIfTrue="1">
      <formula>AM59&gt;10000000000000000</formula>
    </cfRule>
  </conditionalFormatting>
  <conditionalFormatting sqref="AJ59:AL59">
    <cfRule type="expression" dxfId="1950" priority="25740" stopIfTrue="1">
      <formula>AJ59&gt;10000000000000000</formula>
    </cfRule>
  </conditionalFormatting>
  <conditionalFormatting sqref="AS60">
    <cfRule type="expression" dxfId="1949" priority="25739" stopIfTrue="1">
      <formula>AS60&gt;10000000000000000</formula>
    </cfRule>
  </conditionalFormatting>
  <conditionalFormatting sqref="AR60">
    <cfRule type="expression" dxfId="1948" priority="25738" stopIfTrue="1">
      <formula>AR60&gt;10000000000000000</formula>
    </cfRule>
  </conditionalFormatting>
  <conditionalFormatting sqref="AQ60">
    <cfRule type="expression" dxfId="1947" priority="25737" stopIfTrue="1">
      <formula>AQ60&gt;10000000000000000</formula>
    </cfRule>
  </conditionalFormatting>
  <conditionalFormatting sqref="AP60">
    <cfRule type="expression" dxfId="1946" priority="25736" stopIfTrue="1">
      <formula>AP60&gt;10000000000000000</formula>
    </cfRule>
  </conditionalFormatting>
  <conditionalFormatting sqref="AM60:AO60">
    <cfRule type="expression" dxfId="1945" priority="25735" stopIfTrue="1">
      <formula>AM60&gt;10000000000000000</formula>
    </cfRule>
  </conditionalFormatting>
  <conditionalFormatting sqref="AJ60:AL60">
    <cfRule type="expression" dxfId="1944" priority="25734" stopIfTrue="1">
      <formula>AJ60&gt;10000000000000000</formula>
    </cfRule>
  </conditionalFormatting>
  <conditionalFormatting sqref="AS61">
    <cfRule type="expression" dxfId="1943" priority="25733" stopIfTrue="1">
      <formula>AS61&gt;10000000000000000</formula>
    </cfRule>
  </conditionalFormatting>
  <conditionalFormatting sqref="AR61">
    <cfRule type="expression" dxfId="1942" priority="25732" stopIfTrue="1">
      <formula>AR61&gt;10000000000000000</formula>
    </cfRule>
  </conditionalFormatting>
  <conditionalFormatting sqref="AQ61">
    <cfRule type="expression" dxfId="1941" priority="25731" stopIfTrue="1">
      <formula>AQ61&gt;10000000000000000</formula>
    </cfRule>
  </conditionalFormatting>
  <conditionalFormatting sqref="AP61">
    <cfRule type="expression" dxfId="1940" priority="25730" stopIfTrue="1">
      <formula>AP61&gt;10000000000000000</formula>
    </cfRule>
  </conditionalFormatting>
  <conditionalFormatting sqref="AM61:AO61">
    <cfRule type="expression" dxfId="1939" priority="25729" stopIfTrue="1">
      <formula>AM61&gt;10000000000000000</formula>
    </cfRule>
  </conditionalFormatting>
  <conditionalFormatting sqref="AJ61:AL61">
    <cfRule type="expression" dxfId="1938" priority="25728" stopIfTrue="1">
      <formula>AJ61&gt;10000000000000000</formula>
    </cfRule>
  </conditionalFormatting>
  <conditionalFormatting sqref="AS62">
    <cfRule type="expression" dxfId="1937" priority="25727" stopIfTrue="1">
      <formula>AS62&gt;10000000000000000</formula>
    </cfRule>
  </conditionalFormatting>
  <conditionalFormatting sqref="AR62">
    <cfRule type="expression" dxfId="1936" priority="25726" stopIfTrue="1">
      <formula>AR62&gt;10000000000000000</formula>
    </cfRule>
  </conditionalFormatting>
  <conditionalFormatting sqref="AQ62">
    <cfRule type="expression" dxfId="1935" priority="25725" stopIfTrue="1">
      <formula>AQ62&gt;10000000000000000</formula>
    </cfRule>
  </conditionalFormatting>
  <conditionalFormatting sqref="AP62">
    <cfRule type="expression" dxfId="1934" priority="25724" stopIfTrue="1">
      <formula>AP62&gt;10000000000000000</formula>
    </cfRule>
  </conditionalFormatting>
  <conditionalFormatting sqref="AM62:AO62">
    <cfRule type="expression" dxfId="1933" priority="25723" stopIfTrue="1">
      <formula>AM62&gt;10000000000000000</formula>
    </cfRule>
  </conditionalFormatting>
  <conditionalFormatting sqref="AJ62:AL62">
    <cfRule type="expression" dxfId="1932" priority="25722" stopIfTrue="1">
      <formula>AJ62&gt;10000000000000000</formula>
    </cfRule>
  </conditionalFormatting>
  <conditionalFormatting sqref="AS63">
    <cfRule type="expression" dxfId="1931" priority="25721" stopIfTrue="1">
      <formula>AS63&gt;10000000000000000</formula>
    </cfRule>
  </conditionalFormatting>
  <conditionalFormatting sqref="AR63">
    <cfRule type="expression" dxfId="1930" priority="25720" stopIfTrue="1">
      <formula>AR63&gt;10000000000000000</formula>
    </cfRule>
  </conditionalFormatting>
  <conditionalFormatting sqref="AQ63">
    <cfRule type="expression" dxfId="1929" priority="25719" stopIfTrue="1">
      <formula>AQ63&gt;10000000000000000</formula>
    </cfRule>
  </conditionalFormatting>
  <conditionalFormatting sqref="AP63">
    <cfRule type="expression" dxfId="1928" priority="25718" stopIfTrue="1">
      <formula>AP63&gt;10000000000000000</formula>
    </cfRule>
  </conditionalFormatting>
  <conditionalFormatting sqref="AM63:AO63">
    <cfRule type="expression" dxfId="1927" priority="25717" stopIfTrue="1">
      <formula>AM63&gt;10000000000000000</formula>
    </cfRule>
  </conditionalFormatting>
  <conditionalFormatting sqref="AJ63:AL63">
    <cfRule type="expression" dxfId="1926" priority="25716" stopIfTrue="1">
      <formula>AJ63&gt;10000000000000000</formula>
    </cfRule>
  </conditionalFormatting>
  <conditionalFormatting sqref="AS64">
    <cfRule type="expression" dxfId="1925" priority="25715" stopIfTrue="1">
      <formula>AS64&gt;10000000000000000</formula>
    </cfRule>
  </conditionalFormatting>
  <conditionalFormatting sqref="AR64">
    <cfRule type="expression" dxfId="1924" priority="25714" stopIfTrue="1">
      <formula>AR64&gt;10000000000000000</formula>
    </cfRule>
  </conditionalFormatting>
  <conditionalFormatting sqref="AQ64">
    <cfRule type="expression" dxfId="1923" priority="25713" stopIfTrue="1">
      <formula>AQ64&gt;10000000000000000</formula>
    </cfRule>
  </conditionalFormatting>
  <conditionalFormatting sqref="AP64">
    <cfRule type="expression" dxfId="1922" priority="25712" stopIfTrue="1">
      <formula>AP64&gt;10000000000000000</formula>
    </cfRule>
  </conditionalFormatting>
  <conditionalFormatting sqref="AM64:AO64">
    <cfRule type="expression" dxfId="1921" priority="25711" stopIfTrue="1">
      <formula>AM64&gt;10000000000000000</formula>
    </cfRule>
  </conditionalFormatting>
  <conditionalFormatting sqref="AJ64:AL64">
    <cfRule type="expression" dxfId="1920" priority="25710" stopIfTrue="1">
      <formula>AJ64&gt;10000000000000000</formula>
    </cfRule>
  </conditionalFormatting>
  <conditionalFormatting sqref="AS65">
    <cfRule type="expression" dxfId="1919" priority="25709" stopIfTrue="1">
      <formula>AS65&gt;10000000000000000</formula>
    </cfRule>
  </conditionalFormatting>
  <conditionalFormatting sqref="AR65">
    <cfRule type="expression" dxfId="1918" priority="25708" stopIfTrue="1">
      <formula>AR65&gt;10000000000000000</formula>
    </cfRule>
  </conditionalFormatting>
  <conditionalFormatting sqref="AQ65">
    <cfRule type="expression" dxfId="1917" priority="25707" stopIfTrue="1">
      <formula>AQ65&gt;10000000000000000</formula>
    </cfRule>
  </conditionalFormatting>
  <conditionalFormatting sqref="AP65">
    <cfRule type="expression" dxfId="1916" priority="25706" stopIfTrue="1">
      <formula>AP65&gt;10000000000000000</formula>
    </cfRule>
  </conditionalFormatting>
  <conditionalFormatting sqref="AM65:AO65">
    <cfRule type="expression" dxfId="1915" priority="25705" stopIfTrue="1">
      <formula>AM65&gt;10000000000000000</formula>
    </cfRule>
  </conditionalFormatting>
  <conditionalFormatting sqref="AJ65:AL65">
    <cfRule type="expression" dxfId="1914" priority="25704" stopIfTrue="1">
      <formula>AJ65&gt;10000000000000000</formula>
    </cfRule>
  </conditionalFormatting>
  <conditionalFormatting sqref="AS66">
    <cfRule type="expression" dxfId="1913" priority="25703" stopIfTrue="1">
      <formula>AS66&gt;10000000000000000</formula>
    </cfRule>
  </conditionalFormatting>
  <conditionalFormatting sqref="AR66">
    <cfRule type="expression" dxfId="1912" priority="25702" stopIfTrue="1">
      <formula>AR66&gt;10000000000000000</formula>
    </cfRule>
  </conditionalFormatting>
  <conditionalFormatting sqref="AQ66">
    <cfRule type="expression" dxfId="1911" priority="25701" stopIfTrue="1">
      <formula>AQ66&gt;10000000000000000</formula>
    </cfRule>
  </conditionalFormatting>
  <conditionalFormatting sqref="AP66">
    <cfRule type="expression" dxfId="1910" priority="25700" stopIfTrue="1">
      <formula>AP66&gt;10000000000000000</formula>
    </cfRule>
  </conditionalFormatting>
  <conditionalFormatting sqref="AM66:AO66">
    <cfRule type="expression" dxfId="1909" priority="25699" stopIfTrue="1">
      <formula>AM66&gt;10000000000000000</formula>
    </cfRule>
  </conditionalFormatting>
  <conditionalFormatting sqref="AJ66:AL66">
    <cfRule type="expression" dxfId="1908" priority="25698" stopIfTrue="1">
      <formula>AJ66&gt;10000000000000000</formula>
    </cfRule>
  </conditionalFormatting>
  <conditionalFormatting sqref="AS67">
    <cfRule type="expression" dxfId="1907" priority="25697" stopIfTrue="1">
      <formula>AS67&gt;10000000000000000</formula>
    </cfRule>
  </conditionalFormatting>
  <conditionalFormatting sqref="AR67">
    <cfRule type="expression" dxfId="1906" priority="25696" stopIfTrue="1">
      <formula>AR67&gt;10000000000000000</formula>
    </cfRule>
  </conditionalFormatting>
  <conditionalFormatting sqref="AQ67">
    <cfRule type="expression" dxfId="1905" priority="25695" stopIfTrue="1">
      <formula>AQ67&gt;10000000000000000</formula>
    </cfRule>
  </conditionalFormatting>
  <conditionalFormatting sqref="AP67">
    <cfRule type="expression" dxfId="1904" priority="25694" stopIfTrue="1">
      <formula>AP67&gt;10000000000000000</formula>
    </cfRule>
  </conditionalFormatting>
  <conditionalFormatting sqref="AM67:AO67">
    <cfRule type="expression" dxfId="1903" priority="25693" stopIfTrue="1">
      <formula>AM67&gt;10000000000000000</formula>
    </cfRule>
  </conditionalFormatting>
  <conditionalFormatting sqref="AJ67:AL67">
    <cfRule type="expression" dxfId="1902" priority="25692" stopIfTrue="1">
      <formula>AJ67&gt;10000000000000000</formula>
    </cfRule>
  </conditionalFormatting>
  <conditionalFormatting sqref="AS68">
    <cfRule type="expression" dxfId="1901" priority="25691" stopIfTrue="1">
      <formula>AS68&gt;10000000000000000</formula>
    </cfRule>
  </conditionalFormatting>
  <conditionalFormatting sqref="AR68">
    <cfRule type="expression" dxfId="1900" priority="25690" stopIfTrue="1">
      <formula>AR68&gt;10000000000000000</formula>
    </cfRule>
  </conditionalFormatting>
  <conditionalFormatting sqref="AQ68">
    <cfRule type="expression" dxfId="1899" priority="25689" stopIfTrue="1">
      <formula>AQ68&gt;10000000000000000</formula>
    </cfRule>
  </conditionalFormatting>
  <conditionalFormatting sqref="AP68">
    <cfRule type="expression" dxfId="1898" priority="25688" stopIfTrue="1">
      <formula>AP68&gt;10000000000000000</formula>
    </cfRule>
  </conditionalFormatting>
  <conditionalFormatting sqref="AM68:AO68">
    <cfRule type="expression" dxfId="1897" priority="25687" stopIfTrue="1">
      <formula>AM68&gt;10000000000000000</formula>
    </cfRule>
  </conditionalFormatting>
  <conditionalFormatting sqref="AJ68:AL68">
    <cfRule type="expression" dxfId="1896" priority="25686" stopIfTrue="1">
      <formula>AJ68&gt;10000000000000000</formula>
    </cfRule>
  </conditionalFormatting>
  <conditionalFormatting sqref="AS69">
    <cfRule type="expression" dxfId="1895" priority="25685" stopIfTrue="1">
      <formula>AS69&gt;10000000000000000</formula>
    </cfRule>
  </conditionalFormatting>
  <conditionalFormatting sqref="AR69">
    <cfRule type="expression" dxfId="1894" priority="25684" stopIfTrue="1">
      <formula>AR69&gt;10000000000000000</formula>
    </cfRule>
  </conditionalFormatting>
  <conditionalFormatting sqref="AQ69">
    <cfRule type="expression" dxfId="1893" priority="25683" stopIfTrue="1">
      <formula>AQ69&gt;10000000000000000</formula>
    </cfRule>
  </conditionalFormatting>
  <conditionalFormatting sqref="AP69">
    <cfRule type="expression" dxfId="1892" priority="25682" stopIfTrue="1">
      <formula>AP69&gt;10000000000000000</formula>
    </cfRule>
  </conditionalFormatting>
  <conditionalFormatting sqref="AM69:AO69">
    <cfRule type="expression" dxfId="1891" priority="25681" stopIfTrue="1">
      <formula>AM69&gt;10000000000000000</formula>
    </cfRule>
  </conditionalFormatting>
  <conditionalFormatting sqref="AJ69:AL69">
    <cfRule type="expression" dxfId="1890" priority="25680" stopIfTrue="1">
      <formula>AJ69&gt;10000000000000000</formula>
    </cfRule>
  </conditionalFormatting>
  <conditionalFormatting sqref="AS70">
    <cfRule type="expression" dxfId="1889" priority="25679" stopIfTrue="1">
      <formula>AS70&gt;10000000000000000</formula>
    </cfRule>
  </conditionalFormatting>
  <conditionalFormatting sqref="AR70">
    <cfRule type="expression" dxfId="1888" priority="25678" stopIfTrue="1">
      <formula>AR70&gt;10000000000000000</formula>
    </cfRule>
  </conditionalFormatting>
  <conditionalFormatting sqref="AQ70">
    <cfRule type="expression" dxfId="1887" priority="25677" stopIfTrue="1">
      <formula>AQ70&gt;10000000000000000</formula>
    </cfRule>
  </conditionalFormatting>
  <conditionalFormatting sqref="AP70">
    <cfRule type="expression" dxfId="1886" priority="25676" stopIfTrue="1">
      <formula>AP70&gt;10000000000000000</formula>
    </cfRule>
  </conditionalFormatting>
  <conditionalFormatting sqref="AM70:AO70">
    <cfRule type="expression" dxfId="1885" priority="25675" stopIfTrue="1">
      <formula>AM70&gt;10000000000000000</formula>
    </cfRule>
  </conditionalFormatting>
  <conditionalFormatting sqref="AJ70:AL70">
    <cfRule type="expression" dxfId="1884" priority="25674" stopIfTrue="1">
      <formula>AJ70&gt;10000000000000000</formula>
    </cfRule>
  </conditionalFormatting>
  <conditionalFormatting sqref="AS71">
    <cfRule type="expression" dxfId="1883" priority="25673" stopIfTrue="1">
      <formula>AS71&gt;10000000000000000</formula>
    </cfRule>
  </conditionalFormatting>
  <conditionalFormatting sqref="AR71">
    <cfRule type="expression" dxfId="1882" priority="25672" stopIfTrue="1">
      <formula>AR71&gt;10000000000000000</formula>
    </cfRule>
  </conditionalFormatting>
  <conditionalFormatting sqref="AQ71">
    <cfRule type="expression" dxfId="1881" priority="25671" stopIfTrue="1">
      <formula>AQ71&gt;10000000000000000</formula>
    </cfRule>
  </conditionalFormatting>
  <conditionalFormatting sqref="AP71">
    <cfRule type="expression" dxfId="1880" priority="25670" stopIfTrue="1">
      <formula>AP71&gt;10000000000000000</formula>
    </cfRule>
  </conditionalFormatting>
  <conditionalFormatting sqref="AM71:AO71">
    <cfRule type="expression" dxfId="1879" priority="25669" stopIfTrue="1">
      <formula>AM71&gt;10000000000000000</formula>
    </cfRule>
  </conditionalFormatting>
  <conditionalFormatting sqref="AJ71:AL71">
    <cfRule type="expression" dxfId="1878" priority="25668" stopIfTrue="1">
      <formula>AJ71&gt;10000000000000000</formula>
    </cfRule>
  </conditionalFormatting>
  <conditionalFormatting sqref="AS72">
    <cfRule type="expression" dxfId="1877" priority="25667" stopIfTrue="1">
      <formula>AS72&gt;10000000000000000</formula>
    </cfRule>
  </conditionalFormatting>
  <conditionalFormatting sqref="AR72">
    <cfRule type="expression" dxfId="1876" priority="25666" stopIfTrue="1">
      <formula>AR72&gt;10000000000000000</formula>
    </cfRule>
  </conditionalFormatting>
  <conditionalFormatting sqref="AQ72">
    <cfRule type="expression" dxfId="1875" priority="25665" stopIfTrue="1">
      <formula>AQ72&gt;10000000000000000</formula>
    </cfRule>
  </conditionalFormatting>
  <conditionalFormatting sqref="AP72">
    <cfRule type="expression" dxfId="1874" priority="25664" stopIfTrue="1">
      <formula>AP72&gt;10000000000000000</formula>
    </cfRule>
  </conditionalFormatting>
  <conditionalFormatting sqref="AM72:AO72">
    <cfRule type="expression" dxfId="1873" priority="25663" stopIfTrue="1">
      <formula>AM72&gt;10000000000000000</formula>
    </cfRule>
  </conditionalFormatting>
  <conditionalFormatting sqref="AJ72:AL72">
    <cfRule type="expression" dxfId="1872" priority="25662" stopIfTrue="1">
      <formula>AJ72&gt;10000000000000000</formula>
    </cfRule>
  </conditionalFormatting>
  <conditionalFormatting sqref="AS73">
    <cfRule type="expression" dxfId="1871" priority="25661" stopIfTrue="1">
      <formula>AS73&gt;10000000000000000</formula>
    </cfRule>
  </conditionalFormatting>
  <conditionalFormatting sqref="AR73">
    <cfRule type="expression" dxfId="1870" priority="25660" stopIfTrue="1">
      <formula>AR73&gt;10000000000000000</formula>
    </cfRule>
  </conditionalFormatting>
  <conditionalFormatting sqref="AQ73">
    <cfRule type="expression" dxfId="1869" priority="25659" stopIfTrue="1">
      <formula>AQ73&gt;10000000000000000</formula>
    </cfRule>
  </conditionalFormatting>
  <conditionalFormatting sqref="AP73">
    <cfRule type="expression" dxfId="1868" priority="25658" stopIfTrue="1">
      <formula>AP73&gt;10000000000000000</formula>
    </cfRule>
  </conditionalFormatting>
  <conditionalFormatting sqref="AM73:AO73">
    <cfRule type="expression" dxfId="1867" priority="25657" stopIfTrue="1">
      <formula>AM73&gt;10000000000000000</formula>
    </cfRule>
  </conditionalFormatting>
  <conditionalFormatting sqref="AJ73:AL73">
    <cfRule type="expression" dxfId="1866" priority="25656" stopIfTrue="1">
      <formula>AJ73&gt;10000000000000000</formula>
    </cfRule>
  </conditionalFormatting>
  <conditionalFormatting sqref="AS74">
    <cfRule type="expression" dxfId="1865" priority="25655" stopIfTrue="1">
      <formula>AS74&gt;10000000000000000</formula>
    </cfRule>
  </conditionalFormatting>
  <conditionalFormatting sqref="AR74">
    <cfRule type="expression" dxfId="1864" priority="25654" stopIfTrue="1">
      <formula>AR74&gt;10000000000000000</formula>
    </cfRule>
  </conditionalFormatting>
  <conditionalFormatting sqref="AQ74">
    <cfRule type="expression" dxfId="1863" priority="25653" stopIfTrue="1">
      <formula>AQ74&gt;10000000000000000</formula>
    </cfRule>
  </conditionalFormatting>
  <conditionalFormatting sqref="AP74">
    <cfRule type="expression" dxfId="1862" priority="25652" stopIfTrue="1">
      <formula>AP74&gt;10000000000000000</formula>
    </cfRule>
  </conditionalFormatting>
  <conditionalFormatting sqref="AM74:AO74">
    <cfRule type="expression" dxfId="1861" priority="25651" stopIfTrue="1">
      <formula>AM74&gt;10000000000000000</formula>
    </cfRule>
  </conditionalFormatting>
  <conditionalFormatting sqref="AJ74:AL74">
    <cfRule type="expression" dxfId="1860" priority="25650" stopIfTrue="1">
      <formula>AJ74&gt;10000000000000000</formula>
    </cfRule>
  </conditionalFormatting>
  <conditionalFormatting sqref="AS75">
    <cfRule type="expression" dxfId="1859" priority="25649" stopIfTrue="1">
      <formula>AS75&gt;10000000000000000</formula>
    </cfRule>
  </conditionalFormatting>
  <conditionalFormatting sqref="AR75">
    <cfRule type="expression" dxfId="1858" priority="25648" stopIfTrue="1">
      <formula>AR75&gt;10000000000000000</formula>
    </cfRule>
  </conditionalFormatting>
  <conditionalFormatting sqref="AQ75">
    <cfRule type="expression" dxfId="1857" priority="25647" stopIfTrue="1">
      <formula>AQ75&gt;10000000000000000</formula>
    </cfRule>
  </conditionalFormatting>
  <conditionalFormatting sqref="AP75">
    <cfRule type="expression" dxfId="1856" priority="25646" stopIfTrue="1">
      <formula>AP75&gt;10000000000000000</formula>
    </cfRule>
  </conditionalFormatting>
  <conditionalFormatting sqref="AM75:AO75">
    <cfRule type="expression" dxfId="1855" priority="25645" stopIfTrue="1">
      <formula>AM75&gt;10000000000000000</formula>
    </cfRule>
  </conditionalFormatting>
  <conditionalFormatting sqref="AJ75:AL75">
    <cfRule type="expression" dxfId="1854" priority="25644" stopIfTrue="1">
      <formula>AJ75&gt;10000000000000000</formula>
    </cfRule>
  </conditionalFormatting>
  <conditionalFormatting sqref="AS76">
    <cfRule type="expression" dxfId="1853" priority="25643" stopIfTrue="1">
      <formula>AS76&gt;10000000000000000</formula>
    </cfRule>
  </conditionalFormatting>
  <conditionalFormatting sqref="AR76">
    <cfRule type="expression" dxfId="1852" priority="25642" stopIfTrue="1">
      <formula>AR76&gt;10000000000000000</formula>
    </cfRule>
  </conditionalFormatting>
  <conditionalFormatting sqref="AQ76">
    <cfRule type="expression" dxfId="1851" priority="25641" stopIfTrue="1">
      <formula>AQ76&gt;10000000000000000</formula>
    </cfRule>
  </conditionalFormatting>
  <conditionalFormatting sqref="AP76">
    <cfRule type="expression" dxfId="1850" priority="25640" stopIfTrue="1">
      <formula>AP76&gt;10000000000000000</formula>
    </cfRule>
  </conditionalFormatting>
  <conditionalFormatting sqref="AM76:AO76">
    <cfRule type="expression" dxfId="1849" priority="25639" stopIfTrue="1">
      <formula>AM76&gt;10000000000000000</formula>
    </cfRule>
  </conditionalFormatting>
  <conditionalFormatting sqref="AJ76:AL76">
    <cfRule type="expression" dxfId="1848" priority="25638" stopIfTrue="1">
      <formula>AJ76&gt;10000000000000000</formula>
    </cfRule>
  </conditionalFormatting>
  <conditionalFormatting sqref="AS77">
    <cfRule type="expression" dxfId="1847" priority="25637" stopIfTrue="1">
      <formula>AS77&gt;10000000000000000</formula>
    </cfRule>
  </conditionalFormatting>
  <conditionalFormatting sqref="AR77">
    <cfRule type="expression" dxfId="1846" priority="25636" stopIfTrue="1">
      <formula>AR77&gt;10000000000000000</formula>
    </cfRule>
  </conditionalFormatting>
  <conditionalFormatting sqref="AQ77">
    <cfRule type="expression" dxfId="1845" priority="25635" stopIfTrue="1">
      <formula>AQ77&gt;10000000000000000</formula>
    </cfRule>
  </conditionalFormatting>
  <conditionalFormatting sqref="AP77">
    <cfRule type="expression" dxfId="1844" priority="25634" stopIfTrue="1">
      <formula>AP77&gt;10000000000000000</formula>
    </cfRule>
  </conditionalFormatting>
  <conditionalFormatting sqref="AM77:AO77">
    <cfRule type="expression" dxfId="1843" priority="25633" stopIfTrue="1">
      <formula>AM77&gt;10000000000000000</formula>
    </cfRule>
  </conditionalFormatting>
  <conditionalFormatting sqref="AJ77:AL77">
    <cfRule type="expression" dxfId="1842" priority="25632" stopIfTrue="1">
      <formula>AJ77&gt;10000000000000000</formula>
    </cfRule>
  </conditionalFormatting>
  <conditionalFormatting sqref="AS78">
    <cfRule type="expression" dxfId="1841" priority="25631" stopIfTrue="1">
      <formula>AS78&gt;10000000000000000</formula>
    </cfRule>
  </conditionalFormatting>
  <conditionalFormatting sqref="AR78">
    <cfRule type="expression" dxfId="1840" priority="25630" stopIfTrue="1">
      <formula>AR78&gt;10000000000000000</formula>
    </cfRule>
  </conditionalFormatting>
  <conditionalFormatting sqref="AQ78">
    <cfRule type="expression" dxfId="1839" priority="25629" stopIfTrue="1">
      <formula>AQ78&gt;10000000000000000</formula>
    </cfRule>
  </conditionalFormatting>
  <conditionalFormatting sqref="AP78">
    <cfRule type="expression" dxfId="1838" priority="25628" stopIfTrue="1">
      <formula>AP78&gt;10000000000000000</formula>
    </cfRule>
  </conditionalFormatting>
  <conditionalFormatting sqref="AM78:AO78">
    <cfRule type="expression" dxfId="1837" priority="25627" stopIfTrue="1">
      <formula>AM78&gt;10000000000000000</formula>
    </cfRule>
  </conditionalFormatting>
  <conditionalFormatting sqref="AJ78:AL78">
    <cfRule type="expression" dxfId="1836" priority="25626" stopIfTrue="1">
      <formula>AJ78&gt;10000000000000000</formula>
    </cfRule>
  </conditionalFormatting>
  <conditionalFormatting sqref="AS79">
    <cfRule type="expression" dxfId="1835" priority="25625" stopIfTrue="1">
      <formula>AS79&gt;10000000000000000</formula>
    </cfRule>
  </conditionalFormatting>
  <conditionalFormatting sqref="AR79">
    <cfRule type="expression" dxfId="1834" priority="25624" stopIfTrue="1">
      <formula>AR79&gt;10000000000000000</formula>
    </cfRule>
  </conditionalFormatting>
  <conditionalFormatting sqref="AQ79">
    <cfRule type="expression" dxfId="1833" priority="25623" stopIfTrue="1">
      <formula>AQ79&gt;10000000000000000</formula>
    </cfRule>
  </conditionalFormatting>
  <conditionalFormatting sqref="AP79">
    <cfRule type="expression" dxfId="1832" priority="25622" stopIfTrue="1">
      <formula>AP79&gt;10000000000000000</formula>
    </cfRule>
  </conditionalFormatting>
  <conditionalFormatting sqref="AM79:AO79">
    <cfRule type="expression" dxfId="1831" priority="25621" stopIfTrue="1">
      <formula>AM79&gt;10000000000000000</formula>
    </cfRule>
  </conditionalFormatting>
  <conditionalFormatting sqref="AJ79:AL79">
    <cfRule type="expression" dxfId="1830" priority="25620" stopIfTrue="1">
      <formula>AJ79&gt;10000000000000000</formula>
    </cfRule>
  </conditionalFormatting>
  <conditionalFormatting sqref="AS80">
    <cfRule type="expression" dxfId="1829" priority="25619" stopIfTrue="1">
      <formula>AS80&gt;10000000000000000</formula>
    </cfRule>
  </conditionalFormatting>
  <conditionalFormatting sqref="AR80">
    <cfRule type="expression" dxfId="1828" priority="25618" stopIfTrue="1">
      <formula>AR80&gt;10000000000000000</formula>
    </cfRule>
  </conditionalFormatting>
  <conditionalFormatting sqref="AQ80">
    <cfRule type="expression" dxfId="1827" priority="25617" stopIfTrue="1">
      <formula>AQ80&gt;10000000000000000</formula>
    </cfRule>
  </conditionalFormatting>
  <conditionalFormatting sqref="AP80">
    <cfRule type="expression" dxfId="1826" priority="25616" stopIfTrue="1">
      <formula>AP80&gt;10000000000000000</formula>
    </cfRule>
  </conditionalFormatting>
  <conditionalFormatting sqref="AM80:AO80">
    <cfRule type="expression" dxfId="1825" priority="25615" stopIfTrue="1">
      <formula>AM80&gt;10000000000000000</formula>
    </cfRule>
  </conditionalFormatting>
  <conditionalFormatting sqref="AJ80:AL80">
    <cfRule type="expression" dxfId="1824" priority="25614" stopIfTrue="1">
      <formula>AJ80&gt;10000000000000000</formula>
    </cfRule>
  </conditionalFormatting>
  <conditionalFormatting sqref="AS81">
    <cfRule type="expression" dxfId="1823" priority="25613" stopIfTrue="1">
      <formula>AS81&gt;10000000000000000</formula>
    </cfRule>
  </conditionalFormatting>
  <conditionalFormatting sqref="AR81">
    <cfRule type="expression" dxfId="1822" priority="25612" stopIfTrue="1">
      <formula>AR81&gt;10000000000000000</formula>
    </cfRule>
  </conditionalFormatting>
  <conditionalFormatting sqref="AQ81">
    <cfRule type="expression" dxfId="1821" priority="25611" stopIfTrue="1">
      <formula>AQ81&gt;10000000000000000</formula>
    </cfRule>
  </conditionalFormatting>
  <conditionalFormatting sqref="AP81">
    <cfRule type="expression" dxfId="1820" priority="25610" stopIfTrue="1">
      <formula>AP81&gt;10000000000000000</formula>
    </cfRule>
  </conditionalFormatting>
  <conditionalFormatting sqref="AM81:AO81">
    <cfRule type="expression" dxfId="1819" priority="25609" stopIfTrue="1">
      <formula>AM81&gt;10000000000000000</formula>
    </cfRule>
  </conditionalFormatting>
  <conditionalFormatting sqref="AJ81:AL81">
    <cfRule type="expression" dxfId="1818" priority="25608" stopIfTrue="1">
      <formula>AJ81&gt;10000000000000000</formula>
    </cfRule>
  </conditionalFormatting>
  <conditionalFormatting sqref="AS82">
    <cfRule type="expression" dxfId="1817" priority="25607" stopIfTrue="1">
      <formula>AS82&gt;10000000000000000</formula>
    </cfRule>
  </conditionalFormatting>
  <conditionalFormatting sqref="AR82">
    <cfRule type="expression" dxfId="1816" priority="25606" stopIfTrue="1">
      <formula>AR82&gt;10000000000000000</formula>
    </cfRule>
  </conditionalFormatting>
  <conditionalFormatting sqref="AQ82">
    <cfRule type="expression" dxfId="1815" priority="25605" stopIfTrue="1">
      <formula>AQ82&gt;10000000000000000</formula>
    </cfRule>
  </conditionalFormatting>
  <conditionalFormatting sqref="AP82">
    <cfRule type="expression" dxfId="1814" priority="25604" stopIfTrue="1">
      <formula>AP82&gt;10000000000000000</formula>
    </cfRule>
  </conditionalFormatting>
  <conditionalFormatting sqref="AM82:AO82">
    <cfRule type="expression" dxfId="1813" priority="25603" stopIfTrue="1">
      <formula>AM82&gt;10000000000000000</formula>
    </cfRule>
  </conditionalFormatting>
  <conditionalFormatting sqref="AJ82:AL82">
    <cfRule type="expression" dxfId="1812" priority="25602" stopIfTrue="1">
      <formula>AJ82&gt;10000000000000000</formula>
    </cfRule>
  </conditionalFormatting>
  <conditionalFormatting sqref="AS83">
    <cfRule type="expression" dxfId="1811" priority="25601" stopIfTrue="1">
      <formula>AS83&gt;10000000000000000</formula>
    </cfRule>
  </conditionalFormatting>
  <conditionalFormatting sqref="AR83">
    <cfRule type="expression" dxfId="1810" priority="25600" stopIfTrue="1">
      <formula>AR83&gt;10000000000000000</formula>
    </cfRule>
  </conditionalFormatting>
  <conditionalFormatting sqref="AQ83">
    <cfRule type="expression" dxfId="1809" priority="25599" stopIfTrue="1">
      <formula>AQ83&gt;10000000000000000</formula>
    </cfRule>
  </conditionalFormatting>
  <conditionalFormatting sqref="AP83">
    <cfRule type="expression" dxfId="1808" priority="25598" stopIfTrue="1">
      <formula>AP83&gt;10000000000000000</formula>
    </cfRule>
  </conditionalFormatting>
  <conditionalFormatting sqref="AM83:AO83">
    <cfRule type="expression" dxfId="1807" priority="25597" stopIfTrue="1">
      <formula>AM83&gt;10000000000000000</formula>
    </cfRule>
  </conditionalFormatting>
  <conditionalFormatting sqref="AJ83:AL83">
    <cfRule type="expression" dxfId="1806" priority="25596" stopIfTrue="1">
      <formula>AJ83&gt;10000000000000000</formula>
    </cfRule>
  </conditionalFormatting>
  <conditionalFormatting sqref="AS84">
    <cfRule type="expression" dxfId="1805" priority="25595" stopIfTrue="1">
      <formula>AS84&gt;10000000000000000</formula>
    </cfRule>
  </conditionalFormatting>
  <conditionalFormatting sqref="AR84">
    <cfRule type="expression" dxfId="1804" priority="25594" stopIfTrue="1">
      <formula>AR84&gt;10000000000000000</formula>
    </cfRule>
  </conditionalFormatting>
  <conditionalFormatting sqref="AQ84">
    <cfRule type="expression" dxfId="1803" priority="25593" stopIfTrue="1">
      <formula>AQ84&gt;10000000000000000</formula>
    </cfRule>
  </conditionalFormatting>
  <conditionalFormatting sqref="AP84">
    <cfRule type="expression" dxfId="1802" priority="25592" stopIfTrue="1">
      <formula>AP84&gt;10000000000000000</formula>
    </cfRule>
  </conditionalFormatting>
  <conditionalFormatting sqref="AM84:AO84">
    <cfRule type="expression" dxfId="1801" priority="25591" stopIfTrue="1">
      <formula>AM84&gt;10000000000000000</formula>
    </cfRule>
  </conditionalFormatting>
  <conditionalFormatting sqref="AJ84:AL84">
    <cfRule type="expression" dxfId="1800" priority="25590" stopIfTrue="1">
      <formula>AJ84&gt;10000000000000000</formula>
    </cfRule>
  </conditionalFormatting>
  <conditionalFormatting sqref="AS85">
    <cfRule type="expression" dxfId="1799" priority="25589" stopIfTrue="1">
      <formula>AS85&gt;10000000000000000</formula>
    </cfRule>
  </conditionalFormatting>
  <conditionalFormatting sqref="AR85">
    <cfRule type="expression" dxfId="1798" priority="25588" stopIfTrue="1">
      <formula>AR85&gt;10000000000000000</formula>
    </cfRule>
  </conditionalFormatting>
  <conditionalFormatting sqref="AQ85">
    <cfRule type="expression" dxfId="1797" priority="25587" stopIfTrue="1">
      <formula>AQ85&gt;10000000000000000</formula>
    </cfRule>
  </conditionalFormatting>
  <conditionalFormatting sqref="AP85">
    <cfRule type="expression" dxfId="1796" priority="25586" stopIfTrue="1">
      <formula>AP85&gt;10000000000000000</formula>
    </cfRule>
  </conditionalFormatting>
  <conditionalFormatting sqref="AM85:AO85">
    <cfRule type="expression" dxfId="1795" priority="25585" stopIfTrue="1">
      <formula>AM85&gt;10000000000000000</formula>
    </cfRule>
  </conditionalFormatting>
  <conditionalFormatting sqref="AJ85:AL85">
    <cfRule type="expression" dxfId="1794" priority="25584" stopIfTrue="1">
      <formula>AJ85&gt;10000000000000000</formula>
    </cfRule>
  </conditionalFormatting>
  <conditionalFormatting sqref="AS86">
    <cfRule type="expression" dxfId="1793" priority="25583" stopIfTrue="1">
      <formula>AS86&gt;10000000000000000</formula>
    </cfRule>
  </conditionalFormatting>
  <conditionalFormatting sqref="AR86">
    <cfRule type="expression" dxfId="1792" priority="25582" stopIfTrue="1">
      <formula>AR86&gt;10000000000000000</formula>
    </cfRule>
  </conditionalFormatting>
  <conditionalFormatting sqref="AQ86">
    <cfRule type="expression" dxfId="1791" priority="25581" stopIfTrue="1">
      <formula>AQ86&gt;10000000000000000</formula>
    </cfRule>
  </conditionalFormatting>
  <conditionalFormatting sqref="AP86">
    <cfRule type="expression" dxfId="1790" priority="25580" stopIfTrue="1">
      <formula>AP86&gt;10000000000000000</formula>
    </cfRule>
  </conditionalFormatting>
  <conditionalFormatting sqref="AM86:AO86">
    <cfRule type="expression" dxfId="1789" priority="25579" stopIfTrue="1">
      <formula>AM86&gt;10000000000000000</formula>
    </cfRule>
  </conditionalFormatting>
  <conditionalFormatting sqref="AJ86:AL86">
    <cfRule type="expression" dxfId="1788" priority="25578" stopIfTrue="1">
      <formula>AJ86&gt;10000000000000000</formula>
    </cfRule>
  </conditionalFormatting>
  <conditionalFormatting sqref="AS87">
    <cfRule type="expression" dxfId="1787" priority="25577" stopIfTrue="1">
      <formula>AS87&gt;10000000000000000</formula>
    </cfRule>
  </conditionalFormatting>
  <conditionalFormatting sqref="AR87">
    <cfRule type="expression" dxfId="1786" priority="25576" stopIfTrue="1">
      <formula>AR87&gt;10000000000000000</formula>
    </cfRule>
  </conditionalFormatting>
  <conditionalFormatting sqref="AQ87">
    <cfRule type="expression" dxfId="1785" priority="25575" stopIfTrue="1">
      <formula>AQ87&gt;10000000000000000</formula>
    </cfRule>
  </conditionalFormatting>
  <conditionalFormatting sqref="AP87">
    <cfRule type="expression" dxfId="1784" priority="25574" stopIfTrue="1">
      <formula>AP87&gt;10000000000000000</formula>
    </cfRule>
  </conditionalFormatting>
  <conditionalFormatting sqref="AM87:AO87">
    <cfRule type="expression" dxfId="1783" priority="25573" stopIfTrue="1">
      <formula>AM87&gt;10000000000000000</formula>
    </cfRule>
  </conditionalFormatting>
  <conditionalFormatting sqref="AJ87:AL87">
    <cfRule type="expression" dxfId="1782" priority="25572" stopIfTrue="1">
      <formula>AJ87&gt;10000000000000000</formula>
    </cfRule>
  </conditionalFormatting>
  <conditionalFormatting sqref="AS88">
    <cfRule type="expression" dxfId="1781" priority="25571" stopIfTrue="1">
      <formula>AS88&gt;10000000000000000</formula>
    </cfRule>
  </conditionalFormatting>
  <conditionalFormatting sqref="AR88">
    <cfRule type="expression" dxfId="1780" priority="25570" stopIfTrue="1">
      <formula>AR88&gt;10000000000000000</formula>
    </cfRule>
  </conditionalFormatting>
  <conditionalFormatting sqref="AQ88">
    <cfRule type="expression" dxfId="1779" priority="25569" stopIfTrue="1">
      <formula>AQ88&gt;10000000000000000</formula>
    </cfRule>
  </conditionalFormatting>
  <conditionalFormatting sqref="AP88">
    <cfRule type="expression" dxfId="1778" priority="25568" stopIfTrue="1">
      <formula>AP88&gt;10000000000000000</formula>
    </cfRule>
  </conditionalFormatting>
  <conditionalFormatting sqref="AM88:AO88">
    <cfRule type="expression" dxfId="1777" priority="25567" stopIfTrue="1">
      <formula>AM88&gt;10000000000000000</formula>
    </cfRule>
  </conditionalFormatting>
  <conditionalFormatting sqref="AJ88:AL88">
    <cfRule type="expression" dxfId="1776" priority="25566" stopIfTrue="1">
      <formula>AJ88&gt;10000000000000000</formula>
    </cfRule>
  </conditionalFormatting>
  <conditionalFormatting sqref="AS89">
    <cfRule type="expression" dxfId="1775" priority="25565" stopIfTrue="1">
      <formula>AS89&gt;10000000000000000</formula>
    </cfRule>
  </conditionalFormatting>
  <conditionalFormatting sqref="AR89">
    <cfRule type="expression" dxfId="1774" priority="25564" stopIfTrue="1">
      <formula>AR89&gt;10000000000000000</formula>
    </cfRule>
  </conditionalFormatting>
  <conditionalFormatting sqref="AQ89">
    <cfRule type="expression" dxfId="1773" priority="25563" stopIfTrue="1">
      <formula>AQ89&gt;10000000000000000</formula>
    </cfRule>
  </conditionalFormatting>
  <conditionalFormatting sqref="AP89">
    <cfRule type="expression" dxfId="1772" priority="25562" stopIfTrue="1">
      <formula>AP89&gt;10000000000000000</formula>
    </cfRule>
  </conditionalFormatting>
  <conditionalFormatting sqref="AM89:AO89">
    <cfRule type="expression" dxfId="1771" priority="25561" stopIfTrue="1">
      <formula>AM89&gt;10000000000000000</formula>
    </cfRule>
  </conditionalFormatting>
  <conditionalFormatting sqref="AJ89:AL89">
    <cfRule type="expression" dxfId="1770" priority="25560" stopIfTrue="1">
      <formula>AJ89&gt;10000000000000000</formula>
    </cfRule>
  </conditionalFormatting>
  <conditionalFormatting sqref="AS90">
    <cfRule type="expression" dxfId="1769" priority="25559" stopIfTrue="1">
      <formula>AS90&gt;10000000000000000</formula>
    </cfRule>
  </conditionalFormatting>
  <conditionalFormatting sqref="AR90">
    <cfRule type="expression" dxfId="1768" priority="25558" stopIfTrue="1">
      <formula>AR90&gt;10000000000000000</formula>
    </cfRule>
  </conditionalFormatting>
  <conditionalFormatting sqref="AQ90">
    <cfRule type="expression" dxfId="1767" priority="25557" stopIfTrue="1">
      <formula>AQ90&gt;10000000000000000</formula>
    </cfRule>
  </conditionalFormatting>
  <conditionalFormatting sqref="AP90">
    <cfRule type="expression" dxfId="1766" priority="25556" stopIfTrue="1">
      <formula>AP90&gt;10000000000000000</formula>
    </cfRule>
  </conditionalFormatting>
  <conditionalFormatting sqref="AM90:AO90">
    <cfRule type="expression" dxfId="1765" priority="25555" stopIfTrue="1">
      <formula>AM90&gt;10000000000000000</formula>
    </cfRule>
  </conditionalFormatting>
  <conditionalFormatting sqref="AJ90:AL90">
    <cfRule type="expression" dxfId="1764" priority="25554" stopIfTrue="1">
      <formula>AJ90&gt;10000000000000000</formula>
    </cfRule>
  </conditionalFormatting>
  <conditionalFormatting sqref="AS91">
    <cfRule type="expression" dxfId="1763" priority="25553" stopIfTrue="1">
      <formula>AS91&gt;10000000000000000</formula>
    </cfRule>
  </conditionalFormatting>
  <conditionalFormatting sqref="AR91">
    <cfRule type="expression" dxfId="1762" priority="25552" stopIfTrue="1">
      <formula>AR91&gt;10000000000000000</formula>
    </cfRule>
  </conditionalFormatting>
  <conditionalFormatting sqref="AQ91">
    <cfRule type="expression" dxfId="1761" priority="25551" stopIfTrue="1">
      <formula>AQ91&gt;10000000000000000</formula>
    </cfRule>
  </conditionalFormatting>
  <conditionalFormatting sqref="AP91">
    <cfRule type="expression" dxfId="1760" priority="25550" stopIfTrue="1">
      <formula>AP91&gt;10000000000000000</formula>
    </cfRule>
  </conditionalFormatting>
  <conditionalFormatting sqref="AM91:AO91">
    <cfRule type="expression" dxfId="1759" priority="25549" stopIfTrue="1">
      <formula>AM91&gt;10000000000000000</formula>
    </cfRule>
  </conditionalFormatting>
  <conditionalFormatting sqref="AJ91:AL91">
    <cfRule type="expression" dxfId="1758" priority="25548" stopIfTrue="1">
      <formula>AJ91&gt;10000000000000000</formula>
    </cfRule>
  </conditionalFormatting>
  <conditionalFormatting sqref="AS92">
    <cfRule type="expression" dxfId="1757" priority="25547" stopIfTrue="1">
      <formula>AS92&gt;10000000000000000</formula>
    </cfRule>
  </conditionalFormatting>
  <conditionalFormatting sqref="AR92">
    <cfRule type="expression" dxfId="1756" priority="25546" stopIfTrue="1">
      <formula>AR92&gt;10000000000000000</formula>
    </cfRule>
  </conditionalFormatting>
  <conditionalFormatting sqref="AQ92">
    <cfRule type="expression" dxfId="1755" priority="25545" stopIfTrue="1">
      <formula>AQ92&gt;10000000000000000</formula>
    </cfRule>
  </conditionalFormatting>
  <conditionalFormatting sqref="AP92">
    <cfRule type="expression" dxfId="1754" priority="25544" stopIfTrue="1">
      <formula>AP92&gt;10000000000000000</formula>
    </cfRule>
  </conditionalFormatting>
  <conditionalFormatting sqref="AM92:AO92">
    <cfRule type="expression" dxfId="1753" priority="25543" stopIfTrue="1">
      <formula>AM92&gt;10000000000000000</formula>
    </cfRule>
  </conditionalFormatting>
  <conditionalFormatting sqref="AJ92:AL92">
    <cfRule type="expression" dxfId="1752" priority="25542" stopIfTrue="1">
      <formula>AJ92&gt;10000000000000000</formula>
    </cfRule>
  </conditionalFormatting>
  <conditionalFormatting sqref="AS93">
    <cfRule type="expression" dxfId="1751" priority="25541" stopIfTrue="1">
      <formula>AS93&gt;10000000000000000</formula>
    </cfRule>
  </conditionalFormatting>
  <conditionalFormatting sqref="AR93">
    <cfRule type="expression" dxfId="1750" priority="25540" stopIfTrue="1">
      <formula>AR93&gt;10000000000000000</formula>
    </cfRule>
  </conditionalFormatting>
  <conditionalFormatting sqref="AQ93">
    <cfRule type="expression" dxfId="1749" priority="25539" stopIfTrue="1">
      <formula>AQ93&gt;10000000000000000</formula>
    </cfRule>
  </conditionalFormatting>
  <conditionalFormatting sqref="AP93">
    <cfRule type="expression" dxfId="1748" priority="25538" stopIfTrue="1">
      <formula>AP93&gt;10000000000000000</formula>
    </cfRule>
  </conditionalFormatting>
  <conditionalFormatting sqref="AM93:AO93">
    <cfRule type="expression" dxfId="1747" priority="25537" stopIfTrue="1">
      <formula>AM93&gt;10000000000000000</formula>
    </cfRule>
  </conditionalFormatting>
  <conditionalFormatting sqref="AJ93:AL93">
    <cfRule type="expression" dxfId="1746" priority="25536" stopIfTrue="1">
      <formula>AJ93&gt;10000000000000000</formula>
    </cfRule>
  </conditionalFormatting>
  <conditionalFormatting sqref="AS94">
    <cfRule type="expression" dxfId="1745" priority="25535" stopIfTrue="1">
      <formula>AS94&gt;10000000000000000</formula>
    </cfRule>
  </conditionalFormatting>
  <conditionalFormatting sqref="AR94">
    <cfRule type="expression" dxfId="1744" priority="25534" stopIfTrue="1">
      <formula>AR94&gt;10000000000000000</formula>
    </cfRule>
  </conditionalFormatting>
  <conditionalFormatting sqref="AQ94">
    <cfRule type="expression" dxfId="1743" priority="25533" stopIfTrue="1">
      <formula>AQ94&gt;10000000000000000</formula>
    </cfRule>
  </conditionalFormatting>
  <conditionalFormatting sqref="AP94">
    <cfRule type="expression" dxfId="1742" priority="25532" stopIfTrue="1">
      <formula>AP94&gt;10000000000000000</formula>
    </cfRule>
  </conditionalFormatting>
  <conditionalFormatting sqref="AM94:AO94">
    <cfRule type="expression" dxfId="1741" priority="25531" stopIfTrue="1">
      <formula>AM94&gt;10000000000000000</formula>
    </cfRule>
  </conditionalFormatting>
  <conditionalFormatting sqref="AJ94:AL94">
    <cfRule type="expression" dxfId="1740" priority="25530" stopIfTrue="1">
      <formula>AJ94&gt;10000000000000000</formula>
    </cfRule>
  </conditionalFormatting>
  <conditionalFormatting sqref="AS95">
    <cfRule type="expression" dxfId="1739" priority="25529" stopIfTrue="1">
      <formula>AS95&gt;10000000000000000</formula>
    </cfRule>
  </conditionalFormatting>
  <conditionalFormatting sqref="AR95">
    <cfRule type="expression" dxfId="1738" priority="25528" stopIfTrue="1">
      <formula>AR95&gt;10000000000000000</formula>
    </cfRule>
  </conditionalFormatting>
  <conditionalFormatting sqref="AQ95">
    <cfRule type="expression" dxfId="1737" priority="25527" stopIfTrue="1">
      <formula>AQ95&gt;10000000000000000</formula>
    </cfRule>
  </conditionalFormatting>
  <conditionalFormatting sqref="AP95">
    <cfRule type="expression" dxfId="1736" priority="25526" stopIfTrue="1">
      <formula>AP95&gt;10000000000000000</formula>
    </cfRule>
  </conditionalFormatting>
  <conditionalFormatting sqref="AM95:AO95">
    <cfRule type="expression" dxfId="1735" priority="25525" stopIfTrue="1">
      <formula>AM95&gt;10000000000000000</formula>
    </cfRule>
  </conditionalFormatting>
  <conditionalFormatting sqref="AJ95:AL95">
    <cfRule type="expression" dxfId="1734" priority="25524" stopIfTrue="1">
      <formula>AJ95&gt;10000000000000000</formula>
    </cfRule>
  </conditionalFormatting>
  <conditionalFormatting sqref="AS96">
    <cfRule type="expression" dxfId="1733" priority="25523" stopIfTrue="1">
      <formula>AS96&gt;10000000000000000</formula>
    </cfRule>
  </conditionalFormatting>
  <conditionalFormatting sqref="AR96">
    <cfRule type="expression" dxfId="1732" priority="25522" stopIfTrue="1">
      <formula>AR96&gt;10000000000000000</formula>
    </cfRule>
  </conditionalFormatting>
  <conditionalFormatting sqref="AQ96">
    <cfRule type="expression" dxfId="1731" priority="25521" stopIfTrue="1">
      <formula>AQ96&gt;10000000000000000</formula>
    </cfRule>
  </conditionalFormatting>
  <conditionalFormatting sqref="AP96">
    <cfRule type="expression" dxfId="1730" priority="25520" stopIfTrue="1">
      <formula>AP96&gt;10000000000000000</formula>
    </cfRule>
  </conditionalFormatting>
  <conditionalFormatting sqref="AM96:AO96">
    <cfRule type="expression" dxfId="1729" priority="25519" stopIfTrue="1">
      <formula>AM96&gt;10000000000000000</formula>
    </cfRule>
  </conditionalFormatting>
  <conditionalFormatting sqref="AJ96:AL96">
    <cfRule type="expression" dxfId="1728" priority="25518" stopIfTrue="1">
      <formula>AJ96&gt;10000000000000000</formula>
    </cfRule>
  </conditionalFormatting>
  <conditionalFormatting sqref="AS97">
    <cfRule type="expression" dxfId="1727" priority="25517" stopIfTrue="1">
      <formula>AS97&gt;10000000000000000</formula>
    </cfRule>
  </conditionalFormatting>
  <conditionalFormatting sqref="AR97">
    <cfRule type="expression" dxfId="1726" priority="25516" stopIfTrue="1">
      <formula>AR97&gt;10000000000000000</formula>
    </cfRule>
  </conditionalFormatting>
  <conditionalFormatting sqref="AQ97">
    <cfRule type="expression" dxfId="1725" priority="25515" stopIfTrue="1">
      <formula>AQ97&gt;10000000000000000</formula>
    </cfRule>
  </conditionalFormatting>
  <conditionalFormatting sqref="AP97">
    <cfRule type="expression" dxfId="1724" priority="25514" stopIfTrue="1">
      <formula>AP97&gt;10000000000000000</formula>
    </cfRule>
  </conditionalFormatting>
  <conditionalFormatting sqref="AM97:AO97">
    <cfRule type="expression" dxfId="1723" priority="25513" stopIfTrue="1">
      <formula>AM97&gt;10000000000000000</formula>
    </cfRule>
  </conditionalFormatting>
  <conditionalFormatting sqref="AJ97:AL97">
    <cfRule type="expression" dxfId="1722" priority="25512" stopIfTrue="1">
      <formula>AJ97&gt;10000000000000000</formula>
    </cfRule>
  </conditionalFormatting>
  <conditionalFormatting sqref="AS98">
    <cfRule type="expression" dxfId="1721" priority="25511" stopIfTrue="1">
      <formula>AS98&gt;10000000000000000</formula>
    </cfRule>
  </conditionalFormatting>
  <conditionalFormatting sqref="AR98">
    <cfRule type="expression" dxfId="1720" priority="25510" stopIfTrue="1">
      <formula>AR98&gt;10000000000000000</formula>
    </cfRule>
  </conditionalFormatting>
  <conditionalFormatting sqref="AQ98">
    <cfRule type="expression" dxfId="1719" priority="25509" stopIfTrue="1">
      <formula>AQ98&gt;10000000000000000</formula>
    </cfRule>
  </conditionalFormatting>
  <conditionalFormatting sqref="AP98">
    <cfRule type="expression" dxfId="1718" priority="25508" stopIfTrue="1">
      <formula>AP98&gt;10000000000000000</formula>
    </cfRule>
  </conditionalFormatting>
  <conditionalFormatting sqref="AM98:AO98">
    <cfRule type="expression" dxfId="1717" priority="25507" stopIfTrue="1">
      <formula>AM98&gt;10000000000000000</formula>
    </cfRule>
  </conditionalFormatting>
  <conditionalFormatting sqref="AJ98:AL98">
    <cfRule type="expression" dxfId="1716" priority="25506" stopIfTrue="1">
      <formula>AJ98&gt;10000000000000000</formula>
    </cfRule>
  </conditionalFormatting>
  <conditionalFormatting sqref="AS99">
    <cfRule type="expression" dxfId="1715" priority="25505" stopIfTrue="1">
      <formula>AS99&gt;10000000000000000</formula>
    </cfRule>
  </conditionalFormatting>
  <conditionalFormatting sqref="AR99">
    <cfRule type="expression" dxfId="1714" priority="25504" stopIfTrue="1">
      <formula>AR99&gt;10000000000000000</formula>
    </cfRule>
  </conditionalFormatting>
  <conditionalFormatting sqref="AQ99">
    <cfRule type="expression" dxfId="1713" priority="25503" stopIfTrue="1">
      <formula>AQ99&gt;10000000000000000</formula>
    </cfRule>
  </conditionalFormatting>
  <conditionalFormatting sqref="AP99">
    <cfRule type="expression" dxfId="1712" priority="25502" stopIfTrue="1">
      <formula>AP99&gt;10000000000000000</formula>
    </cfRule>
  </conditionalFormatting>
  <conditionalFormatting sqref="AM99:AO99">
    <cfRule type="expression" dxfId="1711" priority="25501" stopIfTrue="1">
      <formula>AM99&gt;10000000000000000</formula>
    </cfRule>
  </conditionalFormatting>
  <conditionalFormatting sqref="AJ99:AL99">
    <cfRule type="expression" dxfId="1710" priority="25500" stopIfTrue="1">
      <formula>AJ99&gt;10000000000000000</formula>
    </cfRule>
  </conditionalFormatting>
  <conditionalFormatting sqref="AS100">
    <cfRule type="expression" dxfId="1709" priority="25499" stopIfTrue="1">
      <formula>AS100&gt;10000000000000000</formula>
    </cfRule>
  </conditionalFormatting>
  <conditionalFormatting sqref="AR100">
    <cfRule type="expression" dxfId="1708" priority="25498" stopIfTrue="1">
      <formula>AR100&gt;10000000000000000</formula>
    </cfRule>
  </conditionalFormatting>
  <conditionalFormatting sqref="AQ100">
    <cfRule type="expression" dxfId="1707" priority="25497" stopIfTrue="1">
      <formula>AQ100&gt;10000000000000000</formula>
    </cfRule>
  </conditionalFormatting>
  <conditionalFormatting sqref="AP100">
    <cfRule type="expression" dxfId="1706" priority="25496" stopIfTrue="1">
      <formula>AP100&gt;10000000000000000</formula>
    </cfRule>
  </conditionalFormatting>
  <conditionalFormatting sqref="AM100:AO100">
    <cfRule type="expression" dxfId="1705" priority="25495" stopIfTrue="1">
      <formula>AM100&gt;10000000000000000</formula>
    </cfRule>
  </conditionalFormatting>
  <conditionalFormatting sqref="AJ100:AL100">
    <cfRule type="expression" dxfId="1704" priority="25494" stopIfTrue="1">
      <formula>AJ100&gt;10000000000000000</formula>
    </cfRule>
  </conditionalFormatting>
  <conditionalFormatting sqref="AS101">
    <cfRule type="expression" dxfId="1703" priority="25493" stopIfTrue="1">
      <formula>AS101&gt;10000000000000000</formula>
    </cfRule>
  </conditionalFormatting>
  <conditionalFormatting sqref="AR101">
    <cfRule type="expression" dxfId="1702" priority="25492" stopIfTrue="1">
      <formula>AR101&gt;10000000000000000</formula>
    </cfRule>
  </conditionalFormatting>
  <conditionalFormatting sqref="AQ101">
    <cfRule type="expression" dxfId="1701" priority="25491" stopIfTrue="1">
      <formula>AQ101&gt;10000000000000000</formula>
    </cfRule>
  </conditionalFormatting>
  <conditionalFormatting sqref="AP101">
    <cfRule type="expression" dxfId="1700" priority="25490" stopIfTrue="1">
      <formula>AP101&gt;10000000000000000</formula>
    </cfRule>
  </conditionalFormatting>
  <conditionalFormatting sqref="AM101:AO101">
    <cfRule type="expression" dxfId="1699" priority="25489" stopIfTrue="1">
      <formula>AM101&gt;10000000000000000</formula>
    </cfRule>
  </conditionalFormatting>
  <conditionalFormatting sqref="AJ101:AL101">
    <cfRule type="expression" dxfId="1698" priority="25488" stopIfTrue="1">
      <formula>AJ101&gt;10000000000000000</formula>
    </cfRule>
  </conditionalFormatting>
  <conditionalFormatting sqref="AS102">
    <cfRule type="expression" dxfId="1697" priority="25487" stopIfTrue="1">
      <formula>AS102&gt;10000000000000000</formula>
    </cfRule>
  </conditionalFormatting>
  <conditionalFormatting sqref="AR102">
    <cfRule type="expression" dxfId="1696" priority="25486" stopIfTrue="1">
      <formula>AR102&gt;10000000000000000</formula>
    </cfRule>
  </conditionalFormatting>
  <conditionalFormatting sqref="AQ102">
    <cfRule type="expression" dxfId="1695" priority="25485" stopIfTrue="1">
      <formula>AQ102&gt;10000000000000000</formula>
    </cfRule>
  </conditionalFormatting>
  <conditionalFormatting sqref="AP102">
    <cfRule type="expression" dxfId="1694" priority="25484" stopIfTrue="1">
      <formula>AP102&gt;10000000000000000</formula>
    </cfRule>
  </conditionalFormatting>
  <conditionalFormatting sqref="AM102:AO102">
    <cfRule type="expression" dxfId="1693" priority="25483" stopIfTrue="1">
      <formula>AM102&gt;10000000000000000</formula>
    </cfRule>
  </conditionalFormatting>
  <conditionalFormatting sqref="AJ102:AL102">
    <cfRule type="expression" dxfId="1692" priority="25482" stopIfTrue="1">
      <formula>AJ102&gt;10000000000000000</formula>
    </cfRule>
  </conditionalFormatting>
  <conditionalFormatting sqref="AS103">
    <cfRule type="expression" dxfId="1691" priority="25481" stopIfTrue="1">
      <formula>AS103&gt;10000000000000000</formula>
    </cfRule>
  </conditionalFormatting>
  <conditionalFormatting sqref="AR103">
    <cfRule type="expression" dxfId="1690" priority="25480" stopIfTrue="1">
      <formula>AR103&gt;10000000000000000</formula>
    </cfRule>
  </conditionalFormatting>
  <conditionalFormatting sqref="AQ103">
    <cfRule type="expression" dxfId="1689" priority="25479" stopIfTrue="1">
      <formula>AQ103&gt;10000000000000000</formula>
    </cfRule>
  </conditionalFormatting>
  <conditionalFormatting sqref="AP103">
    <cfRule type="expression" dxfId="1688" priority="25478" stopIfTrue="1">
      <formula>AP103&gt;10000000000000000</formula>
    </cfRule>
  </conditionalFormatting>
  <conditionalFormatting sqref="AM103:AO103">
    <cfRule type="expression" dxfId="1687" priority="25477" stopIfTrue="1">
      <formula>AM103&gt;10000000000000000</formula>
    </cfRule>
  </conditionalFormatting>
  <conditionalFormatting sqref="AJ103:AL103">
    <cfRule type="expression" dxfId="1686" priority="25476" stopIfTrue="1">
      <formula>AJ103&gt;10000000000000000</formula>
    </cfRule>
  </conditionalFormatting>
  <conditionalFormatting sqref="AS104">
    <cfRule type="expression" dxfId="1685" priority="25475" stopIfTrue="1">
      <formula>AS104&gt;10000000000000000</formula>
    </cfRule>
  </conditionalFormatting>
  <conditionalFormatting sqref="AR104">
    <cfRule type="expression" dxfId="1684" priority="25474" stopIfTrue="1">
      <formula>AR104&gt;10000000000000000</formula>
    </cfRule>
  </conditionalFormatting>
  <conditionalFormatting sqref="AQ104">
    <cfRule type="expression" dxfId="1683" priority="25473" stopIfTrue="1">
      <formula>AQ104&gt;10000000000000000</formula>
    </cfRule>
  </conditionalFormatting>
  <conditionalFormatting sqref="AP104">
    <cfRule type="expression" dxfId="1682" priority="25472" stopIfTrue="1">
      <formula>AP104&gt;10000000000000000</formula>
    </cfRule>
  </conditionalFormatting>
  <conditionalFormatting sqref="AM104:AO104">
    <cfRule type="expression" dxfId="1681" priority="25471" stopIfTrue="1">
      <formula>AM104&gt;10000000000000000</formula>
    </cfRule>
  </conditionalFormatting>
  <conditionalFormatting sqref="AJ104:AL104">
    <cfRule type="expression" dxfId="1680" priority="25470" stopIfTrue="1">
      <formula>AJ104&gt;10000000000000000</formula>
    </cfRule>
  </conditionalFormatting>
  <conditionalFormatting sqref="AS105">
    <cfRule type="expression" dxfId="1679" priority="25469" stopIfTrue="1">
      <formula>AS105&gt;10000000000000000</formula>
    </cfRule>
  </conditionalFormatting>
  <conditionalFormatting sqref="AR105">
    <cfRule type="expression" dxfId="1678" priority="25468" stopIfTrue="1">
      <formula>AR105&gt;10000000000000000</formula>
    </cfRule>
  </conditionalFormatting>
  <conditionalFormatting sqref="AQ105">
    <cfRule type="expression" dxfId="1677" priority="25467" stopIfTrue="1">
      <formula>AQ105&gt;10000000000000000</formula>
    </cfRule>
  </conditionalFormatting>
  <conditionalFormatting sqref="AP105">
    <cfRule type="expression" dxfId="1676" priority="25466" stopIfTrue="1">
      <formula>AP105&gt;10000000000000000</formula>
    </cfRule>
  </conditionalFormatting>
  <conditionalFormatting sqref="AM105:AO105">
    <cfRule type="expression" dxfId="1675" priority="25465" stopIfTrue="1">
      <formula>AM105&gt;10000000000000000</formula>
    </cfRule>
  </conditionalFormatting>
  <conditionalFormatting sqref="AJ105:AL105">
    <cfRule type="expression" dxfId="1674" priority="25464" stopIfTrue="1">
      <formula>AJ105&gt;10000000000000000</formula>
    </cfRule>
  </conditionalFormatting>
  <conditionalFormatting sqref="AS106">
    <cfRule type="expression" dxfId="1673" priority="25463" stopIfTrue="1">
      <formula>AS106&gt;10000000000000000</formula>
    </cfRule>
  </conditionalFormatting>
  <conditionalFormatting sqref="AR106">
    <cfRule type="expression" dxfId="1672" priority="25462" stopIfTrue="1">
      <formula>AR106&gt;10000000000000000</formula>
    </cfRule>
  </conditionalFormatting>
  <conditionalFormatting sqref="AQ106">
    <cfRule type="expression" dxfId="1671" priority="25461" stopIfTrue="1">
      <formula>AQ106&gt;10000000000000000</formula>
    </cfRule>
  </conditionalFormatting>
  <conditionalFormatting sqref="AP106">
    <cfRule type="expression" dxfId="1670" priority="25460" stopIfTrue="1">
      <formula>AP106&gt;10000000000000000</formula>
    </cfRule>
  </conditionalFormatting>
  <conditionalFormatting sqref="AM106:AO106">
    <cfRule type="expression" dxfId="1669" priority="25459" stopIfTrue="1">
      <formula>AM106&gt;10000000000000000</formula>
    </cfRule>
  </conditionalFormatting>
  <conditionalFormatting sqref="AJ106:AL106">
    <cfRule type="expression" dxfId="1668" priority="25458" stopIfTrue="1">
      <formula>AJ106&gt;10000000000000000</formula>
    </cfRule>
  </conditionalFormatting>
  <conditionalFormatting sqref="AS107">
    <cfRule type="expression" dxfId="1667" priority="25457" stopIfTrue="1">
      <formula>AS107&gt;10000000000000000</formula>
    </cfRule>
  </conditionalFormatting>
  <conditionalFormatting sqref="AR107">
    <cfRule type="expression" dxfId="1666" priority="25456" stopIfTrue="1">
      <formula>AR107&gt;10000000000000000</formula>
    </cfRule>
  </conditionalFormatting>
  <conditionalFormatting sqref="AQ107">
    <cfRule type="expression" dxfId="1665" priority="25455" stopIfTrue="1">
      <formula>AQ107&gt;10000000000000000</formula>
    </cfRule>
  </conditionalFormatting>
  <conditionalFormatting sqref="AP107">
    <cfRule type="expression" dxfId="1664" priority="25454" stopIfTrue="1">
      <formula>AP107&gt;10000000000000000</formula>
    </cfRule>
  </conditionalFormatting>
  <conditionalFormatting sqref="AM107:AO107">
    <cfRule type="expression" dxfId="1663" priority="25453" stopIfTrue="1">
      <formula>AM107&gt;10000000000000000</formula>
    </cfRule>
  </conditionalFormatting>
  <conditionalFormatting sqref="AJ107:AL107">
    <cfRule type="expression" dxfId="1662" priority="25452" stopIfTrue="1">
      <formula>AJ107&gt;10000000000000000</formula>
    </cfRule>
  </conditionalFormatting>
  <conditionalFormatting sqref="AS108">
    <cfRule type="expression" dxfId="1661" priority="25451" stopIfTrue="1">
      <formula>AS108&gt;10000000000000000</formula>
    </cfRule>
  </conditionalFormatting>
  <conditionalFormatting sqref="AR108">
    <cfRule type="expression" dxfId="1660" priority="25450" stopIfTrue="1">
      <formula>AR108&gt;10000000000000000</formula>
    </cfRule>
  </conditionalFormatting>
  <conditionalFormatting sqref="AQ108">
    <cfRule type="expression" dxfId="1659" priority="25449" stopIfTrue="1">
      <formula>AQ108&gt;10000000000000000</formula>
    </cfRule>
  </conditionalFormatting>
  <conditionalFormatting sqref="AP108">
    <cfRule type="expression" dxfId="1658" priority="25448" stopIfTrue="1">
      <formula>AP108&gt;10000000000000000</formula>
    </cfRule>
  </conditionalFormatting>
  <conditionalFormatting sqref="AM108:AO108">
    <cfRule type="expression" dxfId="1657" priority="25447" stopIfTrue="1">
      <formula>AM108&gt;10000000000000000</formula>
    </cfRule>
  </conditionalFormatting>
  <conditionalFormatting sqref="AJ108:AL108">
    <cfRule type="expression" dxfId="1656" priority="25446" stopIfTrue="1">
      <formula>AJ108&gt;10000000000000000</formula>
    </cfRule>
  </conditionalFormatting>
  <conditionalFormatting sqref="AS109">
    <cfRule type="expression" dxfId="1655" priority="25445" stopIfTrue="1">
      <formula>AS109&gt;10000000000000000</formula>
    </cfRule>
  </conditionalFormatting>
  <conditionalFormatting sqref="AR109">
    <cfRule type="expression" dxfId="1654" priority="25444" stopIfTrue="1">
      <formula>AR109&gt;10000000000000000</formula>
    </cfRule>
  </conditionalFormatting>
  <conditionalFormatting sqref="AQ109">
    <cfRule type="expression" dxfId="1653" priority="25443" stopIfTrue="1">
      <formula>AQ109&gt;10000000000000000</formula>
    </cfRule>
  </conditionalFormatting>
  <conditionalFormatting sqref="AP109">
    <cfRule type="expression" dxfId="1652" priority="25442" stopIfTrue="1">
      <formula>AP109&gt;10000000000000000</formula>
    </cfRule>
  </conditionalFormatting>
  <conditionalFormatting sqref="AM109:AO109">
    <cfRule type="expression" dxfId="1651" priority="25441" stopIfTrue="1">
      <formula>AM109&gt;10000000000000000</formula>
    </cfRule>
  </conditionalFormatting>
  <conditionalFormatting sqref="AJ109:AL109">
    <cfRule type="expression" dxfId="1650" priority="25440" stopIfTrue="1">
      <formula>AJ109&gt;10000000000000000</formula>
    </cfRule>
  </conditionalFormatting>
  <conditionalFormatting sqref="AS110">
    <cfRule type="expression" dxfId="1649" priority="25439" stopIfTrue="1">
      <formula>AS110&gt;10000000000000000</formula>
    </cfRule>
  </conditionalFormatting>
  <conditionalFormatting sqref="AR110">
    <cfRule type="expression" dxfId="1648" priority="25438" stopIfTrue="1">
      <formula>AR110&gt;10000000000000000</formula>
    </cfRule>
  </conditionalFormatting>
  <conditionalFormatting sqref="AQ110">
    <cfRule type="expression" dxfId="1647" priority="25437" stopIfTrue="1">
      <formula>AQ110&gt;10000000000000000</formula>
    </cfRule>
  </conditionalFormatting>
  <conditionalFormatting sqref="AP110">
    <cfRule type="expression" dxfId="1646" priority="25436" stopIfTrue="1">
      <formula>AP110&gt;10000000000000000</formula>
    </cfRule>
  </conditionalFormatting>
  <conditionalFormatting sqref="AM110:AO110">
    <cfRule type="expression" dxfId="1645" priority="25435" stopIfTrue="1">
      <formula>AM110&gt;10000000000000000</formula>
    </cfRule>
  </conditionalFormatting>
  <conditionalFormatting sqref="AJ110:AL110">
    <cfRule type="expression" dxfId="1644" priority="25434" stopIfTrue="1">
      <formula>AJ110&gt;10000000000000000</formula>
    </cfRule>
  </conditionalFormatting>
  <conditionalFormatting sqref="AS111">
    <cfRule type="expression" dxfId="1643" priority="25433" stopIfTrue="1">
      <formula>AS111&gt;10000000000000000</formula>
    </cfRule>
  </conditionalFormatting>
  <conditionalFormatting sqref="AR111">
    <cfRule type="expression" dxfId="1642" priority="25432" stopIfTrue="1">
      <formula>AR111&gt;10000000000000000</formula>
    </cfRule>
  </conditionalFormatting>
  <conditionalFormatting sqref="AQ111">
    <cfRule type="expression" dxfId="1641" priority="25431" stopIfTrue="1">
      <formula>AQ111&gt;10000000000000000</formula>
    </cfRule>
  </conditionalFormatting>
  <conditionalFormatting sqref="AP111">
    <cfRule type="expression" dxfId="1640" priority="25430" stopIfTrue="1">
      <formula>AP111&gt;10000000000000000</formula>
    </cfRule>
  </conditionalFormatting>
  <conditionalFormatting sqref="AM111:AO111">
    <cfRule type="expression" dxfId="1639" priority="25429" stopIfTrue="1">
      <formula>AM111&gt;10000000000000000</formula>
    </cfRule>
  </conditionalFormatting>
  <conditionalFormatting sqref="AJ111:AL111">
    <cfRule type="expression" dxfId="1638" priority="25428" stopIfTrue="1">
      <formula>AJ111&gt;10000000000000000</formula>
    </cfRule>
  </conditionalFormatting>
  <conditionalFormatting sqref="AS23">
    <cfRule type="expression" dxfId="1637" priority="19943" stopIfTrue="1">
      <formula>AS23&gt;10000000000000000</formula>
    </cfRule>
  </conditionalFormatting>
  <conditionalFormatting sqref="AR23">
    <cfRule type="expression" dxfId="1636" priority="19942" stopIfTrue="1">
      <formula>AR23&gt;10000000000000000</formula>
    </cfRule>
  </conditionalFormatting>
  <conditionalFormatting sqref="AQ23">
    <cfRule type="expression" dxfId="1635" priority="19941" stopIfTrue="1">
      <formula>AQ23&gt;10000000000000000</formula>
    </cfRule>
  </conditionalFormatting>
  <conditionalFormatting sqref="AP23">
    <cfRule type="expression" dxfId="1634" priority="19940" stopIfTrue="1">
      <formula>AP23&gt;10000000000000000</formula>
    </cfRule>
  </conditionalFormatting>
  <conditionalFormatting sqref="AM23:AO23">
    <cfRule type="expression" dxfId="1633" priority="19939" stopIfTrue="1">
      <formula>AM23&gt;10000000000000000</formula>
    </cfRule>
  </conditionalFormatting>
  <conditionalFormatting sqref="AJ23:AL23">
    <cfRule type="expression" dxfId="1632" priority="19938" stopIfTrue="1">
      <formula>AJ23&gt;10000000000000000</formula>
    </cfRule>
  </conditionalFormatting>
  <conditionalFormatting sqref="BD10">
    <cfRule type="expression" dxfId="1631" priority="19937" stopIfTrue="1">
      <formula>BD10&lt;-10000000000000000</formula>
    </cfRule>
  </conditionalFormatting>
  <conditionalFormatting sqref="BE10">
    <cfRule type="expression" dxfId="1630" priority="19936" stopIfTrue="1">
      <formula>BE10&lt;-10000000000000000</formula>
    </cfRule>
  </conditionalFormatting>
  <conditionalFormatting sqref="BF10">
    <cfRule type="expression" dxfId="1629" priority="19935" stopIfTrue="1">
      <formula>BF10&lt;-10000000000000000</formula>
    </cfRule>
  </conditionalFormatting>
  <conditionalFormatting sqref="BG10">
    <cfRule type="expression" dxfId="1628" priority="19934" stopIfTrue="1">
      <formula>BG10&lt;-10000000000000000</formula>
    </cfRule>
  </conditionalFormatting>
  <conditionalFormatting sqref="BH10">
    <cfRule type="expression" dxfId="1627" priority="19933" stopIfTrue="1">
      <formula>BH10&lt;-10000000000000000</formula>
    </cfRule>
  </conditionalFormatting>
  <conditionalFormatting sqref="BI10">
    <cfRule type="expression" dxfId="1626" priority="19932" stopIfTrue="1">
      <formula>BI10&lt;-10000000000000000</formula>
    </cfRule>
  </conditionalFormatting>
  <conditionalFormatting sqref="BJ10">
    <cfRule type="expression" dxfId="1625" priority="19931" stopIfTrue="1">
      <formula>BJ10&lt;-10000000000000000</formula>
    </cfRule>
  </conditionalFormatting>
  <conditionalFormatting sqref="BK10">
    <cfRule type="expression" dxfId="1624" priority="19930" stopIfTrue="1">
      <formula>BK10&lt;-10000000000000000</formula>
    </cfRule>
  </conditionalFormatting>
  <conditionalFormatting sqref="BL10">
    <cfRule type="expression" dxfId="1623" priority="19929" stopIfTrue="1">
      <formula>BL10&lt;-10000000000000000</formula>
    </cfRule>
  </conditionalFormatting>
  <conditionalFormatting sqref="BM10">
    <cfRule type="expression" dxfId="1622" priority="19928" stopIfTrue="1">
      <formula>BM10&lt;-10000000000000000</formula>
    </cfRule>
  </conditionalFormatting>
  <conditionalFormatting sqref="BN10">
    <cfRule type="expression" dxfId="1621" priority="19927" stopIfTrue="1">
      <formula>BN10&lt;-10000000000000000</formula>
    </cfRule>
  </conditionalFormatting>
  <conditionalFormatting sqref="BO10">
    <cfRule type="expression" dxfId="1620" priority="19926" stopIfTrue="1">
      <formula>BO10&lt;-10000000000000000</formula>
    </cfRule>
  </conditionalFormatting>
  <conditionalFormatting sqref="BP10">
    <cfRule type="expression" dxfId="1619" priority="19924" stopIfTrue="1">
      <formula>BP10&lt;-10000000000000000</formula>
    </cfRule>
  </conditionalFormatting>
  <conditionalFormatting sqref="BQ10">
    <cfRule type="expression" dxfId="1618" priority="19923" stopIfTrue="1">
      <formula>BQ10&lt;-10000000000000000</formula>
    </cfRule>
  </conditionalFormatting>
  <conditionalFormatting sqref="BR10">
    <cfRule type="expression" dxfId="1617" priority="19922" stopIfTrue="1">
      <formula>BR10&lt;-10000000000000000</formula>
    </cfRule>
  </conditionalFormatting>
  <conditionalFormatting sqref="BS10">
    <cfRule type="expression" dxfId="1616" priority="19921" stopIfTrue="1">
      <formula>BS10&lt;-10000000000000000</formula>
    </cfRule>
  </conditionalFormatting>
  <conditionalFormatting sqref="BD11">
    <cfRule type="expression" dxfId="1615" priority="19920" stopIfTrue="1">
      <formula>BD11&lt;-10000000000000000</formula>
    </cfRule>
  </conditionalFormatting>
  <conditionalFormatting sqref="BE11">
    <cfRule type="expression" dxfId="1614" priority="19919" stopIfTrue="1">
      <formula>BE11&lt;-10000000000000000</formula>
    </cfRule>
  </conditionalFormatting>
  <conditionalFormatting sqref="BF11">
    <cfRule type="expression" dxfId="1613" priority="19918" stopIfTrue="1">
      <formula>BF11&lt;-10000000000000000</formula>
    </cfRule>
  </conditionalFormatting>
  <conditionalFormatting sqref="BG11">
    <cfRule type="expression" dxfId="1612" priority="19917" stopIfTrue="1">
      <formula>BG11&lt;-10000000000000000</formula>
    </cfRule>
  </conditionalFormatting>
  <conditionalFormatting sqref="BH11">
    <cfRule type="expression" dxfId="1611" priority="19916" stopIfTrue="1">
      <formula>BH11&lt;-10000000000000000</formula>
    </cfRule>
  </conditionalFormatting>
  <conditionalFormatting sqref="BI11">
    <cfRule type="expression" dxfId="1610" priority="19915" stopIfTrue="1">
      <formula>BI11&lt;-10000000000000000</formula>
    </cfRule>
  </conditionalFormatting>
  <conditionalFormatting sqref="BJ11">
    <cfRule type="expression" dxfId="1609" priority="19914" stopIfTrue="1">
      <formula>BJ11&lt;-10000000000000000</formula>
    </cfRule>
  </conditionalFormatting>
  <conditionalFormatting sqref="BK11">
    <cfRule type="expression" dxfId="1608" priority="19913" stopIfTrue="1">
      <formula>BK11&lt;-10000000000000000</formula>
    </cfRule>
  </conditionalFormatting>
  <conditionalFormatting sqref="BL11">
    <cfRule type="expression" dxfId="1607" priority="19912" stopIfTrue="1">
      <formula>BL11&lt;-10000000000000000</formula>
    </cfRule>
  </conditionalFormatting>
  <conditionalFormatting sqref="BM11">
    <cfRule type="expression" dxfId="1606" priority="19911" stopIfTrue="1">
      <formula>BM11&lt;-10000000000000000</formula>
    </cfRule>
  </conditionalFormatting>
  <conditionalFormatting sqref="BN11">
    <cfRule type="expression" dxfId="1605" priority="19910" stopIfTrue="1">
      <formula>BN11&lt;-10000000000000000</formula>
    </cfRule>
  </conditionalFormatting>
  <conditionalFormatting sqref="BO11">
    <cfRule type="expression" dxfId="1604" priority="19909" stopIfTrue="1">
      <formula>BO11&lt;-10000000000000000</formula>
    </cfRule>
  </conditionalFormatting>
  <conditionalFormatting sqref="BP11">
    <cfRule type="expression" dxfId="1603" priority="19908" stopIfTrue="1">
      <formula>BP11&lt;-10000000000000000</formula>
    </cfRule>
  </conditionalFormatting>
  <conditionalFormatting sqref="BQ11">
    <cfRule type="expression" dxfId="1602" priority="19907" stopIfTrue="1">
      <formula>BQ11&lt;-10000000000000000</formula>
    </cfRule>
  </conditionalFormatting>
  <conditionalFormatting sqref="BR11">
    <cfRule type="expression" dxfId="1601" priority="19906" stopIfTrue="1">
      <formula>BR11&lt;-10000000000000000</formula>
    </cfRule>
  </conditionalFormatting>
  <conditionalFormatting sqref="BS11">
    <cfRule type="expression" dxfId="1600" priority="19905" stopIfTrue="1">
      <formula>BS11&lt;-10000000000000000</formula>
    </cfRule>
  </conditionalFormatting>
  <conditionalFormatting sqref="BD12">
    <cfRule type="expression" dxfId="1599" priority="19904" stopIfTrue="1">
      <formula>BD12&lt;-10000000000000000</formula>
    </cfRule>
  </conditionalFormatting>
  <conditionalFormatting sqref="BE12">
    <cfRule type="expression" dxfId="1598" priority="19903" stopIfTrue="1">
      <formula>BE12&lt;-10000000000000000</formula>
    </cfRule>
  </conditionalFormatting>
  <conditionalFormatting sqref="BF12">
    <cfRule type="expression" dxfId="1597" priority="19902" stopIfTrue="1">
      <formula>BF12&lt;-10000000000000000</formula>
    </cfRule>
  </conditionalFormatting>
  <conditionalFormatting sqref="BG12">
    <cfRule type="expression" dxfId="1596" priority="19901" stopIfTrue="1">
      <formula>BG12&lt;-10000000000000000</formula>
    </cfRule>
  </conditionalFormatting>
  <conditionalFormatting sqref="BH12">
    <cfRule type="expression" dxfId="1595" priority="19900" stopIfTrue="1">
      <formula>BH12&lt;-10000000000000000</formula>
    </cfRule>
  </conditionalFormatting>
  <conditionalFormatting sqref="BI12">
    <cfRule type="expression" dxfId="1594" priority="19899" stopIfTrue="1">
      <formula>BI12&lt;-10000000000000000</formula>
    </cfRule>
  </conditionalFormatting>
  <conditionalFormatting sqref="BJ12">
    <cfRule type="expression" dxfId="1593" priority="19898" stopIfTrue="1">
      <formula>BJ12&lt;-10000000000000000</formula>
    </cfRule>
  </conditionalFormatting>
  <conditionalFormatting sqref="BK12">
    <cfRule type="expression" dxfId="1592" priority="19897" stopIfTrue="1">
      <formula>BK12&lt;-10000000000000000</formula>
    </cfRule>
  </conditionalFormatting>
  <conditionalFormatting sqref="BL12">
    <cfRule type="expression" dxfId="1591" priority="19896" stopIfTrue="1">
      <formula>BL12&lt;-10000000000000000</formula>
    </cfRule>
  </conditionalFormatting>
  <conditionalFormatting sqref="BM12">
    <cfRule type="expression" dxfId="1590" priority="19895" stopIfTrue="1">
      <formula>BM12&lt;-10000000000000000</formula>
    </cfRule>
  </conditionalFormatting>
  <conditionalFormatting sqref="BN12">
    <cfRule type="expression" dxfId="1589" priority="19894" stopIfTrue="1">
      <formula>BN12&lt;-10000000000000000</formula>
    </cfRule>
  </conditionalFormatting>
  <conditionalFormatting sqref="BO12">
    <cfRule type="expression" dxfId="1588" priority="19893" stopIfTrue="1">
      <formula>BO12&lt;-10000000000000000</formula>
    </cfRule>
  </conditionalFormatting>
  <conditionalFormatting sqref="BP12">
    <cfRule type="expression" dxfId="1587" priority="19892" stopIfTrue="1">
      <formula>BP12&lt;-10000000000000000</formula>
    </cfRule>
  </conditionalFormatting>
  <conditionalFormatting sqref="BQ12">
    <cfRule type="expression" dxfId="1586" priority="19891" stopIfTrue="1">
      <formula>BQ12&lt;-10000000000000000</formula>
    </cfRule>
  </conditionalFormatting>
  <conditionalFormatting sqref="BR12">
    <cfRule type="expression" dxfId="1585" priority="19890" stopIfTrue="1">
      <formula>BR12&lt;-10000000000000000</formula>
    </cfRule>
  </conditionalFormatting>
  <conditionalFormatting sqref="BS12">
    <cfRule type="expression" dxfId="1584" priority="19889" stopIfTrue="1">
      <formula>BS12&lt;-10000000000000000</formula>
    </cfRule>
  </conditionalFormatting>
  <conditionalFormatting sqref="BD13">
    <cfRule type="expression" dxfId="1583" priority="19888" stopIfTrue="1">
      <formula>BD13&lt;-10000000000000000</formula>
    </cfRule>
  </conditionalFormatting>
  <conditionalFormatting sqref="BE13">
    <cfRule type="expression" dxfId="1582" priority="19887" stopIfTrue="1">
      <formula>BE13&lt;-10000000000000000</formula>
    </cfRule>
  </conditionalFormatting>
  <conditionalFormatting sqref="BF13">
    <cfRule type="expression" dxfId="1581" priority="19886" stopIfTrue="1">
      <formula>BF13&lt;-10000000000000000</formula>
    </cfRule>
  </conditionalFormatting>
  <conditionalFormatting sqref="BG13">
    <cfRule type="expression" dxfId="1580" priority="19885" stopIfTrue="1">
      <formula>BG13&lt;-10000000000000000</formula>
    </cfRule>
  </conditionalFormatting>
  <conditionalFormatting sqref="BH13">
    <cfRule type="expression" dxfId="1579" priority="19884" stopIfTrue="1">
      <formula>BH13&lt;-10000000000000000</formula>
    </cfRule>
  </conditionalFormatting>
  <conditionalFormatting sqref="BI13">
    <cfRule type="expression" dxfId="1578" priority="19883" stopIfTrue="1">
      <formula>BI13&lt;-10000000000000000</formula>
    </cfRule>
  </conditionalFormatting>
  <conditionalFormatting sqref="BJ13">
    <cfRule type="expression" dxfId="1577" priority="19882" stopIfTrue="1">
      <formula>BJ13&lt;-10000000000000000</formula>
    </cfRule>
  </conditionalFormatting>
  <conditionalFormatting sqref="BK13">
    <cfRule type="expression" dxfId="1576" priority="19881" stopIfTrue="1">
      <formula>BK13&lt;-10000000000000000</formula>
    </cfRule>
  </conditionalFormatting>
  <conditionalFormatting sqref="BL13">
    <cfRule type="expression" dxfId="1575" priority="19880" stopIfTrue="1">
      <formula>BL13&lt;-10000000000000000</formula>
    </cfRule>
  </conditionalFormatting>
  <conditionalFormatting sqref="BM13">
    <cfRule type="expression" dxfId="1574" priority="19879" stopIfTrue="1">
      <formula>BM13&lt;-10000000000000000</formula>
    </cfRule>
  </conditionalFormatting>
  <conditionalFormatting sqref="BN13">
    <cfRule type="expression" dxfId="1573" priority="19878" stopIfTrue="1">
      <formula>BN13&lt;-10000000000000000</formula>
    </cfRule>
  </conditionalFormatting>
  <conditionalFormatting sqref="BO13">
    <cfRule type="expression" dxfId="1572" priority="19877" stopIfTrue="1">
      <formula>BO13&lt;-10000000000000000</formula>
    </cfRule>
  </conditionalFormatting>
  <conditionalFormatting sqref="BP13">
    <cfRule type="expression" dxfId="1571" priority="19876" stopIfTrue="1">
      <formula>BP13&lt;-10000000000000000</formula>
    </cfRule>
  </conditionalFormatting>
  <conditionalFormatting sqref="BQ13">
    <cfRule type="expression" dxfId="1570" priority="19875" stopIfTrue="1">
      <formula>BQ13&lt;-10000000000000000</formula>
    </cfRule>
  </conditionalFormatting>
  <conditionalFormatting sqref="BR13">
    <cfRule type="expression" dxfId="1569" priority="19874" stopIfTrue="1">
      <formula>BR13&lt;-10000000000000000</formula>
    </cfRule>
  </conditionalFormatting>
  <conditionalFormatting sqref="BS13">
    <cfRule type="expression" dxfId="1568" priority="19873" stopIfTrue="1">
      <formula>BS13&lt;-10000000000000000</formula>
    </cfRule>
  </conditionalFormatting>
  <conditionalFormatting sqref="BD14">
    <cfRule type="expression" dxfId="1567" priority="19872" stopIfTrue="1">
      <formula>BD14&lt;-10000000000000000</formula>
    </cfRule>
  </conditionalFormatting>
  <conditionalFormatting sqref="BE14">
    <cfRule type="expression" dxfId="1566" priority="19871" stopIfTrue="1">
      <formula>BE14&lt;-10000000000000000</formula>
    </cfRule>
  </conditionalFormatting>
  <conditionalFormatting sqref="BF14">
    <cfRule type="expression" dxfId="1565" priority="19870" stopIfTrue="1">
      <formula>BF14&lt;-10000000000000000</formula>
    </cfRule>
  </conditionalFormatting>
  <conditionalFormatting sqref="BG14">
    <cfRule type="expression" dxfId="1564" priority="19869" stopIfTrue="1">
      <formula>BG14&lt;-10000000000000000</formula>
    </cfRule>
  </conditionalFormatting>
  <conditionalFormatting sqref="BH14">
    <cfRule type="expression" dxfId="1563" priority="19868" stopIfTrue="1">
      <formula>BH14&lt;-10000000000000000</formula>
    </cfRule>
  </conditionalFormatting>
  <conditionalFormatting sqref="BI14">
    <cfRule type="expression" dxfId="1562" priority="19867" stopIfTrue="1">
      <formula>BI14&lt;-10000000000000000</formula>
    </cfRule>
  </conditionalFormatting>
  <conditionalFormatting sqref="BJ14">
    <cfRule type="expression" dxfId="1561" priority="19866" stopIfTrue="1">
      <formula>BJ14&lt;-10000000000000000</formula>
    </cfRule>
  </conditionalFormatting>
  <conditionalFormatting sqref="BK14">
    <cfRule type="expression" dxfId="1560" priority="19865" stopIfTrue="1">
      <formula>BK14&lt;-10000000000000000</formula>
    </cfRule>
  </conditionalFormatting>
  <conditionalFormatting sqref="BL14">
    <cfRule type="expression" dxfId="1559" priority="19864" stopIfTrue="1">
      <formula>BL14&lt;-10000000000000000</formula>
    </cfRule>
  </conditionalFormatting>
  <conditionalFormatting sqref="BM14">
    <cfRule type="expression" dxfId="1558" priority="19863" stopIfTrue="1">
      <formula>BM14&lt;-10000000000000000</formula>
    </cfRule>
  </conditionalFormatting>
  <conditionalFormatting sqref="BN14">
    <cfRule type="expression" dxfId="1557" priority="19862" stopIfTrue="1">
      <formula>BN14&lt;-10000000000000000</formula>
    </cfRule>
  </conditionalFormatting>
  <conditionalFormatting sqref="BO14">
    <cfRule type="expression" dxfId="1556" priority="19861" stopIfTrue="1">
      <formula>BO14&lt;-10000000000000000</formula>
    </cfRule>
  </conditionalFormatting>
  <conditionalFormatting sqref="BP14">
    <cfRule type="expression" dxfId="1555" priority="19860" stopIfTrue="1">
      <formula>BP14&lt;-10000000000000000</formula>
    </cfRule>
  </conditionalFormatting>
  <conditionalFormatting sqref="BQ14">
    <cfRule type="expression" dxfId="1554" priority="19859" stopIfTrue="1">
      <formula>BQ14&lt;-10000000000000000</formula>
    </cfRule>
  </conditionalFormatting>
  <conditionalFormatting sqref="BR14">
    <cfRule type="expression" dxfId="1553" priority="19858" stopIfTrue="1">
      <formula>BR14&lt;-10000000000000000</formula>
    </cfRule>
  </conditionalFormatting>
  <conditionalFormatting sqref="BS14">
    <cfRule type="expression" dxfId="1552" priority="19857" stopIfTrue="1">
      <formula>BS14&lt;-10000000000000000</formula>
    </cfRule>
  </conditionalFormatting>
  <conditionalFormatting sqref="BD15">
    <cfRule type="expression" dxfId="1551" priority="19856" stopIfTrue="1">
      <formula>BD15&lt;-10000000000000000</formula>
    </cfRule>
  </conditionalFormatting>
  <conditionalFormatting sqref="BE15">
    <cfRule type="expression" dxfId="1550" priority="19855" stopIfTrue="1">
      <formula>BE15&lt;-10000000000000000</formula>
    </cfRule>
  </conditionalFormatting>
  <conditionalFormatting sqref="BF15">
    <cfRule type="expression" dxfId="1549" priority="19854" stopIfTrue="1">
      <formula>BF15&lt;-10000000000000000</formula>
    </cfRule>
  </conditionalFormatting>
  <conditionalFormatting sqref="BG15">
    <cfRule type="expression" dxfId="1548" priority="19853" stopIfTrue="1">
      <formula>BG15&lt;-10000000000000000</formula>
    </cfRule>
  </conditionalFormatting>
  <conditionalFormatting sqref="BH15">
    <cfRule type="expression" dxfId="1547" priority="19852" stopIfTrue="1">
      <formula>BH15&lt;-10000000000000000</formula>
    </cfRule>
  </conditionalFormatting>
  <conditionalFormatting sqref="BI15">
    <cfRule type="expression" dxfId="1546" priority="19851" stopIfTrue="1">
      <formula>BI15&lt;-10000000000000000</formula>
    </cfRule>
  </conditionalFormatting>
  <conditionalFormatting sqref="BJ15">
    <cfRule type="expression" dxfId="1545" priority="19850" stopIfTrue="1">
      <formula>BJ15&lt;-10000000000000000</formula>
    </cfRule>
  </conditionalFormatting>
  <conditionalFormatting sqref="BK15">
    <cfRule type="expression" dxfId="1544" priority="19849" stopIfTrue="1">
      <formula>BK15&lt;-10000000000000000</formula>
    </cfRule>
  </conditionalFormatting>
  <conditionalFormatting sqref="BL15">
    <cfRule type="expression" dxfId="1543" priority="19848" stopIfTrue="1">
      <formula>BL15&lt;-10000000000000000</formula>
    </cfRule>
  </conditionalFormatting>
  <conditionalFormatting sqref="BM15">
    <cfRule type="expression" dxfId="1542" priority="19847" stopIfTrue="1">
      <formula>BM15&lt;-10000000000000000</formula>
    </cfRule>
  </conditionalFormatting>
  <conditionalFormatting sqref="BN15">
    <cfRule type="expression" dxfId="1541" priority="19846" stopIfTrue="1">
      <formula>BN15&lt;-10000000000000000</formula>
    </cfRule>
  </conditionalFormatting>
  <conditionalFormatting sqref="BO15">
    <cfRule type="expression" dxfId="1540" priority="19845" stopIfTrue="1">
      <formula>BO15&lt;-10000000000000000</formula>
    </cfRule>
  </conditionalFormatting>
  <conditionalFormatting sqref="BP15">
    <cfRule type="expression" dxfId="1539" priority="19844" stopIfTrue="1">
      <formula>BP15&lt;-10000000000000000</formula>
    </cfRule>
  </conditionalFormatting>
  <conditionalFormatting sqref="BQ15">
    <cfRule type="expression" dxfId="1538" priority="19843" stopIfTrue="1">
      <formula>BQ15&lt;-10000000000000000</formula>
    </cfRule>
  </conditionalFormatting>
  <conditionalFormatting sqref="BR15">
    <cfRule type="expression" dxfId="1537" priority="19842" stopIfTrue="1">
      <formula>BR15&lt;-10000000000000000</formula>
    </cfRule>
  </conditionalFormatting>
  <conditionalFormatting sqref="BS15">
    <cfRule type="expression" dxfId="1536" priority="19841" stopIfTrue="1">
      <formula>BS15&lt;-10000000000000000</formula>
    </cfRule>
  </conditionalFormatting>
  <conditionalFormatting sqref="BD16">
    <cfRule type="expression" dxfId="1535" priority="19840" stopIfTrue="1">
      <formula>BD16&lt;-10000000000000000</formula>
    </cfRule>
  </conditionalFormatting>
  <conditionalFormatting sqref="BE16">
    <cfRule type="expression" dxfId="1534" priority="19839" stopIfTrue="1">
      <formula>BE16&lt;-10000000000000000</formula>
    </cfRule>
  </conditionalFormatting>
  <conditionalFormatting sqref="BF16">
    <cfRule type="expression" dxfId="1533" priority="19838" stopIfTrue="1">
      <formula>BF16&lt;-10000000000000000</formula>
    </cfRule>
  </conditionalFormatting>
  <conditionalFormatting sqref="BG16">
    <cfRule type="expression" dxfId="1532" priority="19837" stopIfTrue="1">
      <formula>BG16&lt;-10000000000000000</formula>
    </cfRule>
  </conditionalFormatting>
  <conditionalFormatting sqref="BH16">
    <cfRule type="expression" dxfId="1531" priority="19836" stopIfTrue="1">
      <formula>BH16&lt;-10000000000000000</formula>
    </cfRule>
  </conditionalFormatting>
  <conditionalFormatting sqref="BI16">
    <cfRule type="expression" dxfId="1530" priority="19835" stopIfTrue="1">
      <formula>BI16&lt;-10000000000000000</formula>
    </cfRule>
  </conditionalFormatting>
  <conditionalFormatting sqref="BJ16">
    <cfRule type="expression" dxfId="1529" priority="19834" stopIfTrue="1">
      <formula>BJ16&lt;-10000000000000000</formula>
    </cfRule>
  </conditionalFormatting>
  <conditionalFormatting sqref="BK16">
    <cfRule type="expression" dxfId="1528" priority="19833" stopIfTrue="1">
      <formula>BK16&lt;-10000000000000000</formula>
    </cfRule>
  </conditionalFormatting>
  <conditionalFormatting sqref="BL16">
    <cfRule type="expression" dxfId="1527" priority="19832" stopIfTrue="1">
      <formula>BL16&lt;-10000000000000000</formula>
    </cfRule>
  </conditionalFormatting>
  <conditionalFormatting sqref="BM16">
    <cfRule type="expression" dxfId="1526" priority="19831" stopIfTrue="1">
      <formula>BM16&lt;-10000000000000000</formula>
    </cfRule>
  </conditionalFormatting>
  <conditionalFormatting sqref="BN16">
    <cfRule type="expression" dxfId="1525" priority="19830" stopIfTrue="1">
      <formula>BN16&lt;-10000000000000000</formula>
    </cfRule>
  </conditionalFormatting>
  <conditionalFormatting sqref="BO16">
    <cfRule type="expression" dxfId="1524" priority="19829" stopIfTrue="1">
      <formula>BO16&lt;-10000000000000000</formula>
    </cfRule>
  </conditionalFormatting>
  <conditionalFormatting sqref="BP16">
    <cfRule type="expression" dxfId="1523" priority="19828" stopIfTrue="1">
      <formula>BP16&lt;-10000000000000000</formula>
    </cfRule>
  </conditionalFormatting>
  <conditionalFormatting sqref="BQ16">
    <cfRule type="expression" dxfId="1522" priority="19827" stopIfTrue="1">
      <formula>BQ16&lt;-10000000000000000</formula>
    </cfRule>
  </conditionalFormatting>
  <conditionalFormatting sqref="BR16">
    <cfRule type="expression" dxfId="1521" priority="19826" stopIfTrue="1">
      <formula>BR16&lt;-10000000000000000</formula>
    </cfRule>
  </conditionalFormatting>
  <conditionalFormatting sqref="BS16">
    <cfRule type="expression" dxfId="1520" priority="19825" stopIfTrue="1">
      <formula>BS16&lt;-10000000000000000</formula>
    </cfRule>
  </conditionalFormatting>
  <conditionalFormatting sqref="BD17">
    <cfRule type="expression" dxfId="1519" priority="19824" stopIfTrue="1">
      <formula>BD17&lt;-10000000000000000</formula>
    </cfRule>
  </conditionalFormatting>
  <conditionalFormatting sqref="BE17">
    <cfRule type="expression" dxfId="1518" priority="19823" stopIfTrue="1">
      <formula>BE17&lt;-10000000000000000</formula>
    </cfRule>
  </conditionalFormatting>
  <conditionalFormatting sqref="BF17">
    <cfRule type="expression" dxfId="1517" priority="19822" stopIfTrue="1">
      <formula>BF17&lt;-10000000000000000</formula>
    </cfRule>
  </conditionalFormatting>
  <conditionalFormatting sqref="BG17">
    <cfRule type="expression" dxfId="1516" priority="19821" stopIfTrue="1">
      <formula>BG17&lt;-10000000000000000</formula>
    </cfRule>
  </conditionalFormatting>
  <conditionalFormatting sqref="BH17">
    <cfRule type="expression" dxfId="1515" priority="19820" stopIfTrue="1">
      <formula>BH17&lt;-10000000000000000</formula>
    </cfRule>
  </conditionalFormatting>
  <conditionalFormatting sqref="BI17">
    <cfRule type="expression" dxfId="1514" priority="19819" stopIfTrue="1">
      <formula>BI17&lt;-10000000000000000</formula>
    </cfRule>
  </conditionalFormatting>
  <conditionalFormatting sqref="BJ17">
    <cfRule type="expression" dxfId="1513" priority="19818" stopIfTrue="1">
      <formula>BJ17&lt;-10000000000000000</formula>
    </cfRule>
  </conditionalFormatting>
  <conditionalFormatting sqref="BK17">
    <cfRule type="expression" dxfId="1512" priority="19817" stopIfTrue="1">
      <formula>BK17&lt;-10000000000000000</formula>
    </cfRule>
  </conditionalFormatting>
  <conditionalFormatting sqref="BL17">
    <cfRule type="expression" dxfId="1511" priority="19816" stopIfTrue="1">
      <formula>BL17&lt;-10000000000000000</formula>
    </cfRule>
  </conditionalFormatting>
  <conditionalFormatting sqref="BM17">
    <cfRule type="expression" dxfId="1510" priority="19815" stopIfTrue="1">
      <formula>BM17&lt;-10000000000000000</formula>
    </cfRule>
  </conditionalFormatting>
  <conditionalFormatting sqref="BN17">
    <cfRule type="expression" dxfId="1509" priority="19814" stopIfTrue="1">
      <formula>BN17&lt;-10000000000000000</formula>
    </cfRule>
  </conditionalFormatting>
  <conditionalFormatting sqref="BO17">
    <cfRule type="expression" dxfId="1508" priority="19813" stopIfTrue="1">
      <formula>BO17&lt;-10000000000000000</formula>
    </cfRule>
  </conditionalFormatting>
  <conditionalFormatting sqref="BP17">
    <cfRule type="expression" dxfId="1507" priority="19812" stopIfTrue="1">
      <formula>BP17&lt;-10000000000000000</formula>
    </cfRule>
  </conditionalFormatting>
  <conditionalFormatting sqref="BQ17">
    <cfRule type="expression" dxfId="1506" priority="19811" stopIfTrue="1">
      <formula>BQ17&lt;-10000000000000000</formula>
    </cfRule>
  </conditionalFormatting>
  <conditionalFormatting sqref="BR17">
    <cfRule type="expression" dxfId="1505" priority="19810" stopIfTrue="1">
      <formula>BR17&lt;-10000000000000000</formula>
    </cfRule>
  </conditionalFormatting>
  <conditionalFormatting sqref="BS17">
    <cfRule type="expression" dxfId="1504" priority="19809" stopIfTrue="1">
      <formula>BS17&lt;-10000000000000000</formula>
    </cfRule>
  </conditionalFormatting>
  <conditionalFormatting sqref="BD18">
    <cfRule type="expression" dxfId="1503" priority="19808" stopIfTrue="1">
      <formula>BD18&lt;-10000000000000000</formula>
    </cfRule>
  </conditionalFormatting>
  <conditionalFormatting sqref="BE18">
    <cfRule type="expression" dxfId="1502" priority="19807" stopIfTrue="1">
      <formula>BE18&lt;-10000000000000000</formula>
    </cfRule>
  </conditionalFormatting>
  <conditionalFormatting sqref="BF18">
    <cfRule type="expression" dxfId="1501" priority="19806" stopIfTrue="1">
      <formula>BF18&lt;-10000000000000000</formula>
    </cfRule>
  </conditionalFormatting>
  <conditionalFormatting sqref="BG18">
    <cfRule type="expression" dxfId="1500" priority="19805" stopIfTrue="1">
      <formula>BG18&lt;-10000000000000000</formula>
    </cfRule>
  </conditionalFormatting>
  <conditionalFormatting sqref="BH18">
    <cfRule type="expression" dxfId="1499" priority="19804" stopIfTrue="1">
      <formula>BH18&lt;-10000000000000000</formula>
    </cfRule>
  </conditionalFormatting>
  <conditionalFormatting sqref="BI18">
    <cfRule type="expression" dxfId="1498" priority="19803" stopIfTrue="1">
      <formula>BI18&lt;-10000000000000000</formula>
    </cfRule>
  </conditionalFormatting>
  <conditionalFormatting sqref="BJ18">
    <cfRule type="expression" dxfId="1497" priority="19802" stopIfTrue="1">
      <formula>BJ18&lt;-10000000000000000</formula>
    </cfRule>
  </conditionalFormatting>
  <conditionalFormatting sqref="BK18">
    <cfRule type="expression" dxfId="1496" priority="19801" stopIfTrue="1">
      <formula>BK18&lt;-10000000000000000</formula>
    </cfRule>
  </conditionalFormatting>
  <conditionalFormatting sqref="BL18">
    <cfRule type="expression" dxfId="1495" priority="19800" stopIfTrue="1">
      <formula>BL18&lt;-10000000000000000</formula>
    </cfRule>
  </conditionalFormatting>
  <conditionalFormatting sqref="BM18">
    <cfRule type="expression" dxfId="1494" priority="19799" stopIfTrue="1">
      <formula>BM18&lt;-10000000000000000</formula>
    </cfRule>
  </conditionalFormatting>
  <conditionalFormatting sqref="BN18">
    <cfRule type="expression" dxfId="1493" priority="19798" stopIfTrue="1">
      <formula>BN18&lt;-10000000000000000</formula>
    </cfRule>
  </conditionalFormatting>
  <conditionalFormatting sqref="BO18">
    <cfRule type="expression" dxfId="1492" priority="19797" stopIfTrue="1">
      <formula>BO18&lt;-10000000000000000</formula>
    </cfRule>
  </conditionalFormatting>
  <conditionalFormatting sqref="BP18">
    <cfRule type="expression" dxfId="1491" priority="19796" stopIfTrue="1">
      <formula>BP18&lt;-10000000000000000</formula>
    </cfRule>
  </conditionalFormatting>
  <conditionalFormatting sqref="BQ18">
    <cfRule type="expression" dxfId="1490" priority="19795" stopIfTrue="1">
      <formula>BQ18&lt;-10000000000000000</formula>
    </cfRule>
  </conditionalFormatting>
  <conditionalFormatting sqref="BR18">
    <cfRule type="expression" dxfId="1489" priority="19794" stopIfTrue="1">
      <formula>BR18&lt;-10000000000000000</formula>
    </cfRule>
  </conditionalFormatting>
  <conditionalFormatting sqref="BS18">
    <cfRule type="expression" dxfId="1488" priority="19793" stopIfTrue="1">
      <formula>BS18&lt;-10000000000000000</formula>
    </cfRule>
  </conditionalFormatting>
  <conditionalFormatting sqref="BD19">
    <cfRule type="expression" dxfId="1487" priority="19792" stopIfTrue="1">
      <formula>BD19&lt;-10000000000000000</formula>
    </cfRule>
  </conditionalFormatting>
  <conditionalFormatting sqref="BE19">
    <cfRule type="expression" dxfId="1486" priority="19791" stopIfTrue="1">
      <formula>BE19&lt;-10000000000000000</formula>
    </cfRule>
  </conditionalFormatting>
  <conditionalFormatting sqref="BF19">
    <cfRule type="expression" dxfId="1485" priority="19790" stopIfTrue="1">
      <formula>BF19&lt;-10000000000000000</formula>
    </cfRule>
  </conditionalFormatting>
  <conditionalFormatting sqref="BG19">
    <cfRule type="expression" dxfId="1484" priority="19789" stopIfTrue="1">
      <formula>BG19&lt;-10000000000000000</formula>
    </cfRule>
  </conditionalFormatting>
  <conditionalFormatting sqref="BH19">
    <cfRule type="expression" dxfId="1483" priority="19788" stopIfTrue="1">
      <formula>BH19&lt;-10000000000000000</formula>
    </cfRule>
  </conditionalFormatting>
  <conditionalFormatting sqref="BI19">
    <cfRule type="expression" dxfId="1482" priority="19787" stopIfTrue="1">
      <formula>BI19&lt;-10000000000000000</formula>
    </cfRule>
  </conditionalFormatting>
  <conditionalFormatting sqref="BJ19">
    <cfRule type="expression" dxfId="1481" priority="19786" stopIfTrue="1">
      <formula>BJ19&lt;-10000000000000000</formula>
    </cfRule>
  </conditionalFormatting>
  <conditionalFormatting sqref="BK19">
    <cfRule type="expression" dxfId="1480" priority="19785" stopIfTrue="1">
      <formula>BK19&lt;-10000000000000000</formula>
    </cfRule>
  </conditionalFormatting>
  <conditionalFormatting sqref="BL19">
    <cfRule type="expression" dxfId="1479" priority="19784" stopIfTrue="1">
      <formula>BL19&lt;-10000000000000000</formula>
    </cfRule>
  </conditionalFormatting>
  <conditionalFormatting sqref="BM19">
    <cfRule type="expression" dxfId="1478" priority="19783" stopIfTrue="1">
      <formula>BM19&lt;-10000000000000000</formula>
    </cfRule>
  </conditionalFormatting>
  <conditionalFormatting sqref="BN19">
    <cfRule type="expression" dxfId="1477" priority="19782" stopIfTrue="1">
      <formula>BN19&lt;-10000000000000000</formula>
    </cfRule>
  </conditionalFormatting>
  <conditionalFormatting sqref="BO19">
    <cfRule type="expression" dxfId="1476" priority="19781" stopIfTrue="1">
      <formula>BO19&lt;-10000000000000000</formula>
    </cfRule>
  </conditionalFormatting>
  <conditionalFormatting sqref="BP19">
    <cfRule type="expression" dxfId="1475" priority="19780" stopIfTrue="1">
      <formula>BP19&lt;-10000000000000000</formula>
    </cfRule>
  </conditionalFormatting>
  <conditionalFormatting sqref="BQ19">
    <cfRule type="expression" dxfId="1474" priority="19779" stopIfTrue="1">
      <formula>BQ19&lt;-10000000000000000</formula>
    </cfRule>
  </conditionalFormatting>
  <conditionalFormatting sqref="BR19">
    <cfRule type="expression" dxfId="1473" priority="19778" stopIfTrue="1">
      <formula>BR19&lt;-10000000000000000</formula>
    </cfRule>
  </conditionalFormatting>
  <conditionalFormatting sqref="BS19">
    <cfRule type="expression" dxfId="1472" priority="19777" stopIfTrue="1">
      <formula>BS19&lt;-10000000000000000</formula>
    </cfRule>
  </conditionalFormatting>
  <conditionalFormatting sqref="BD20">
    <cfRule type="expression" dxfId="1471" priority="16064" stopIfTrue="1">
      <formula>BD20&lt;-10000000000000000</formula>
    </cfRule>
  </conditionalFormatting>
  <conditionalFormatting sqref="BE20">
    <cfRule type="expression" dxfId="1470" priority="16063" stopIfTrue="1">
      <formula>BE20&lt;-10000000000000000</formula>
    </cfRule>
  </conditionalFormatting>
  <conditionalFormatting sqref="BF20">
    <cfRule type="expression" dxfId="1469" priority="16062" stopIfTrue="1">
      <formula>BF20&lt;-10000000000000000</formula>
    </cfRule>
  </conditionalFormatting>
  <conditionalFormatting sqref="BG20">
    <cfRule type="expression" dxfId="1468" priority="16061" stopIfTrue="1">
      <formula>BG20&lt;-10000000000000000</formula>
    </cfRule>
  </conditionalFormatting>
  <conditionalFormatting sqref="BH20">
    <cfRule type="expression" dxfId="1467" priority="16060" stopIfTrue="1">
      <formula>BH20&lt;-10000000000000000</formula>
    </cfRule>
  </conditionalFormatting>
  <conditionalFormatting sqref="BI20">
    <cfRule type="expression" dxfId="1466" priority="16059" stopIfTrue="1">
      <formula>BI20&lt;-10000000000000000</formula>
    </cfRule>
  </conditionalFormatting>
  <conditionalFormatting sqref="BJ20">
    <cfRule type="expression" dxfId="1465" priority="16058" stopIfTrue="1">
      <formula>BJ20&lt;-10000000000000000</formula>
    </cfRule>
  </conditionalFormatting>
  <conditionalFormatting sqref="BK20">
    <cfRule type="expression" dxfId="1464" priority="16057" stopIfTrue="1">
      <formula>BK20&lt;-10000000000000000</formula>
    </cfRule>
  </conditionalFormatting>
  <conditionalFormatting sqref="BL20">
    <cfRule type="expression" dxfId="1463" priority="16056" stopIfTrue="1">
      <formula>BL20&lt;-10000000000000000</formula>
    </cfRule>
  </conditionalFormatting>
  <conditionalFormatting sqref="BM20">
    <cfRule type="expression" dxfId="1462" priority="16055" stopIfTrue="1">
      <formula>BM20&lt;-10000000000000000</formula>
    </cfRule>
  </conditionalFormatting>
  <conditionalFormatting sqref="BN20">
    <cfRule type="expression" dxfId="1461" priority="16054" stopIfTrue="1">
      <formula>BN20&lt;-10000000000000000</formula>
    </cfRule>
  </conditionalFormatting>
  <conditionalFormatting sqref="BO20">
    <cfRule type="expression" dxfId="1460" priority="16053" stopIfTrue="1">
      <formula>BO20&lt;-10000000000000000</formula>
    </cfRule>
  </conditionalFormatting>
  <conditionalFormatting sqref="BP20">
    <cfRule type="expression" dxfId="1459" priority="16052" stopIfTrue="1">
      <formula>BP20&lt;-10000000000000000</formula>
    </cfRule>
  </conditionalFormatting>
  <conditionalFormatting sqref="BQ20">
    <cfRule type="expression" dxfId="1458" priority="16051" stopIfTrue="1">
      <formula>BQ20&lt;-10000000000000000</formula>
    </cfRule>
  </conditionalFormatting>
  <conditionalFormatting sqref="BR20">
    <cfRule type="expression" dxfId="1457" priority="16050" stopIfTrue="1">
      <formula>BR20&lt;-10000000000000000</formula>
    </cfRule>
  </conditionalFormatting>
  <conditionalFormatting sqref="BS20">
    <cfRule type="expression" dxfId="1456" priority="16049" stopIfTrue="1">
      <formula>BS20&lt;-10000000000000000</formula>
    </cfRule>
  </conditionalFormatting>
  <conditionalFormatting sqref="BD21">
    <cfRule type="expression" dxfId="1455" priority="16048" stopIfTrue="1">
      <formula>BD21&lt;-10000000000000000</formula>
    </cfRule>
  </conditionalFormatting>
  <conditionalFormatting sqref="BE21">
    <cfRule type="expression" dxfId="1454" priority="16047" stopIfTrue="1">
      <formula>BE21&lt;-10000000000000000</formula>
    </cfRule>
  </conditionalFormatting>
  <conditionalFormatting sqref="BF21">
    <cfRule type="expression" dxfId="1453" priority="16046" stopIfTrue="1">
      <formula>BF21&lt;-10000000000000000</formula>
    </cfRule>
  </conditionalFormatting>
  <conditionalFormatting sqref="BG21">
    <cfRule type="expression" dxfId="1452" priority="16045" stopIfTrue="1">
      <formula>BG21&lt;-10000000000000000</formula>
    </cfRule>
  </conditionalFormatting>
  <conditionalFormatting sqref="BH21">
    <cfRule type="expression" dxfId="1451" priority="16044" stopIfTrue="1">
      <formula>BH21&lt;-10000000000000000</formula>
    </cfRule>
  </conditionalFormatting>
  <conditionalFormatting sqref="BI21">
    <cfRule type="expression" dxfId="1450" priority="16043" stopIfTrue="1">
      <formula>BI21&lt;-10000000000000000</formula>
    </cfRule>
  </conditionalFormatting>
  <conditionalFormatting sqref="BJ21">
    <cfRule type="expression" dxfId="1449" priority="16042" stopIfTrue="1">
      <formula>BJ21&lt;-10000000000000000</formula>
    </cfRule>
  </conditionalFormatting>
  <conditionalFormatting sqref="BK21">
    <cfRule type="expression" dxfId="1448" priority="16041" stopIfTrue="1">
      <formula>BK21&lt;-10000000000000000</formula>
    </cfRule>
  </conditionalFormatting>
  <conditionalFormatting sqref="BL21">
    <cfRule type="expression" dxfId="1447" priority="16040" stopIfTrue="1">
      <formula>BL21&lt;-10000000000000000</formula>
    </cfRule>
  </conditionalFormatting>
  <conditionalFormatting sqref="BM21">
    <cfRule type="expression" dxfId="1446" priority="16039" stopIfTrue="1">
      <formula>BM21&lt;-10000000000000000</formula>
    </cfRule>
  </conditionalFormatting>
  <conditionalFormatting sqref="BN21">
    <cfRule type="expression" dxfId="1445" priority="16038" stopIfTrue="1">
      <formula>BN21&lt;-10000000000000000</formula>
    </cfRule>
  </conditionalFormatting>
  <conditionalFormatting sqref="BO21">
    <cfRule type="expression" dxfId="1444" priority="16037" stopIfTrue="1">
      <formula>BO21&lt;-10000000000000000</formula>
    </cfRule>
  </conditionalFormatting>
  <conditionalFormatting sqref="BP21">
    <cfRule type="expression" dxfId="1443" priority="16036" stopIfTrue="1">
      <formula>BP21&lt;-10000000000000000</formula>
    </cfRule>
  </conditionalFormatting>
  <conditionalFormatting sqref="BQ21">
    <cfRule type="expression" dxfId="1442" priority="16035" stopIfTrue="1">
      <formula>BQ21&lt;-10000000000000000</formula>
    </cfRule>
  </conditionalFormatting>
  <conditionalFormatting sqref="BR21">
    <cfRule type="expression" dxfId="1441" priority="16034" stopIfTrue="1">
      <formula>BR21&lt;-10000000000000000</formula>
    </cfRule>
  </conditionalFormatting>
  <conditionalFormatting sqref="BS21">
    <cfRule type="expression" dxfId="1440" priority="16033" stopIfTrue="1">
      <formula>BS21&lt;-10000000000000000</formula>
    </cfRule>
  </conditionalFormatting>
  <conditionalFormatting sqref="BD22">
    <cfRule type="expression" dxfId="1439" priority="16032" stopIfTrue="1">
      <formula>BD22&lt;-10000000000000000</formula>
    </cfRule>
  </conditionalFormatting>
  <conditionalFormatting sqref="BE22">
    <cfRule type="expression" dxfId="1438" priority="16031" stopIfTrue="1">
      <formula>BE22&lt;-10000000000000000</formula>
    </cfRule>
  </conditionalFormatting>
  <conditionalFormatting sqref="BF22">
    <cfRule type="expression" dxfId="1437" priority="16030" stopIfTrue="1">
      <formula>BF22&lt;-10000000000000000</formula>
    </cfRule>
  </conditionalFormatting>
  <conditionalFormatting sqref="BG22">
    <cfRule type="expression" dxfId="1436" priority="16029" stopIfTrue="1">
      <formula>BG22&lt;-10000000000000000</formula>
    </cfRule>
  </conditionalFormatting>
  <conditionalFormatting sqref="BH22">
    <cfRule type="expression" dxfId="1435" priority="16028" stopIfTrue="1">
      <formula>BH22&lt;-10000000000000000</formula>
    </cfRule>
  </conditionalFormatting>
  <conditionalFormatting sqref="BI22">
    <cfRule type="expression" dxfId="1434" priority="16027" stopIfTrue="1">
      <formula>BI22&lt;-10000000000000000</formula>
    </cfRule>
  </conditionalFormatting>
  <conditionalFormatting sqref="BJ22">
    <cfRule type="expression" dxfId="1433" priority="16026" stopIfTrue="1">
      <formula>BJ22&lt;-10000000000000000</formula>
    </cfRule>
  </conditionalFormatting>
  <conditionalFormatting sqref="BK22">
    <cfRule type="expression" dxfId="1432" priority="16025" stopIfTrue="1">
      <formula>BK22&lt;-10000000000000000</formula>
    </cfRule>
  </conditionalFormatting>
  <conditionalFormatting sqref="BL22">
    <cfRule type="expression" dxfId="1431" priority="16024" stopIfTrue="1">
      <formula>BL22&lt;-10000000000000000</formula>
    </cfRule>
  </conditionalFormatting>
  <conditionalFormatting sqref="BM22">
    <cfRule type="expression" dxfId="1430" priority="16023" stopIfTrue="1">
      <formula>BM22&lt;-10000000000000000</formula>
    </cfRule>
  </conditionalFormatting>
  <conditionalFormatting sqref="BN22">
    <cfRule type="expression" dxfId="1429" priority="16022" stopIfTrue="1">
      <formula>BN22&lt;-10000000000000000</formula>
    </cfRule>
  </conditionalFormatting>
  <conditionalFormatting sqref="BO22">
    <cfRule type="expression" dxfId="1428" priority="16021" stopIfTrue="1">
      <formula>BO22&lt;-10000000000000000</formula>
    </cfRule>
  </conditionalFormatting>
  <conditionalFormatting sqref="BP22">
    <cfRule type="expression" dxfId="1427" priority="16020" stopIfTrue="1">
      <formula>BP22&lt;-10000000000000000</formula>
    </cfRule>
  </conditionalFormatting>
  <conditionalFormatting sqref="BQ22">
    <cfRule type="expression" dxfId="1426" priority="16019" stopIfTrue="1">
      <formula>BQ22&lt;-10000000000000000</formula>
    </cfRule>
  </conditionalFormatting>
  <conditionalFormatting sqref="BR22">
    <cfRule type="expression" dxfId="1425" priority="16018" stopIfTrue="1">
      <formula>BR22&lt;-10000000000000000</formula>
    </cfRule>
  </conditionalFormatting>
  <conditionalFormatting sqref="BS22">
    <cfRule type="expression" dxfId="1424" priority="16017" stopIfTrue="1">
      <formula>BS22&lt;-10000000000000000</formula>
    </cfRule>
  </conditionalFormatting>
  <conditionalFormatting sqref="BD23">
    <cfRule type="expression" dxfId="1423" priority="16016" stopIfTrue="1">
      <formula>BD23&lt;-10000000000000000</formula>
    </cfRule>
  </conditionalFormatting>
  <conditionalFormatting sqref="BE23">
    <cfRule type="expression" dxfId="1422" priority="16015" stopIfTrue="1">
      <formula>BE23&lt;-10000000000000000</formula>
    </cfRule>
  </conditionalFormatting>
  <conditionalFormatting sqref="BF23">
    <cfRule type="expression" dxfId="1421" priority="16014" stopIfTrue="1">
      <formula>BF23&lt;-10000000000000000</formula>
    </cfRule>
  </conditionalFormatting>
  <conditionalFormatting sqref="BG23">
    <cfRule type="expression" dxfId="1420" priority="16013" stopIfTrue="1">
      <formula>BG23&lt;-10000000000000000</formula>
    </cfRule>
  </conditionalFormatting>
  <conditionalFormatting sqref="BH23">
    <cfRule type="expression" dxfId="1419" priority="16012" stopIfTrue="1">
      <formula>BH23&lt;-10000000000000000</formula>
    </cfRule>
  </conditionalFormatting>
  <conditionalFormatting sqref="BI23">
    <cfRule type="expression" dxfId="1418" priority="16011" stopIfTrue="1">
      <formula>BI23&lt;-10000000000000000</formula>
    </cfRule>
  </conditionalFormatting>
  <conditionalFormatting sqref="BJ23">
    <cfRule type="expression" dxfId="1417" priority="16010" stopIfTrue="1">
      <formula>BJ23&lt;-10000000000000000</formula>
    </cfRule>
  </conditionalFormatting>
  <conditionalFormatting sqref="BK23">
    <cfRule type="expression" dxfId="1416" priority="16009" stopIfTrue="1">
      <formula>BK23&lt;-10000000000000000</formula>
    </cfRule>
  </conditionalFormatting>
  <conditionalFormatting sqref="BL23">
    <cfRule type="expression" dxfId="1415" priority="16008" stopIfTrue="1">
      <formula>BL23&lt;-10000000000000000</formula>
    </cfRule>
  </conditionalFormatting>
  <conditionalFormatting sqref="BM23">
    <cfRule type="expression" dxfId="1414" priority="16007" stopIfTrue="1">
      <formula>BM23&lt;-10000000000000000</formula>
    </cfRule>
  </conditionalFormatting>
  <conditionalFormatting sqref="BN23">
    <cfRule type="expression" dxfId="1413" priority="16006" stopIfTrue="1">
      <formula>BN23&lt;-10000000000000000</formula>
    </cfRule>
  </conditionalFormatting>
  <conditionalFormatting sqref="BO23">
    <cfRule type="expression" dxfId="1412" priority="16005" stopIfTrue="1">
      <formula>BO23&lt;-10000000000000000</formula>
    </cfRule>
  </conditionalFormatting>
  <conditionalFormatting sqref="BP23">
    <cfRule type="expression" dxfId="1411" priority="16004" stopIfTrue="1">
      <formula>BP23&lt;-10000000000000000</formula>
    </cfRule>
  </conditionalFormatting>
  <conditionalFormatting sqref="BQ23">
    <cfRule type="expression" dxfId="1410" priority="16003" stopIfTrue="1">
      <formula>BQ23&lt;-10000000000000000</formula>
    </cfRule>
  </conditionalFormatting>
  <conditionalFormatting sqref="BR23">
    <cfRule type="expression" dxfId="1409" priority="16002" stopIfTrue="1">
      <formula>BR23&lt;-10000000000000000</formula>
    </cfRule>
  </conditionalFormatting>
  <conditionalFormatting sqref="BS23">
    <cfRule type="expression" dxfId="1408" priority="16001" stopIfTrue="1">
      <formula>BS23&lt;-10000000000000000</formula>
    </cfRule>
  </conditionalFormatting>
  <conditionalFormatting sqref="BD24">
    <cfRule type="expression" dxfId="1407" priority="16000" stopIfTrue="1">
      <formula>BD24&lt;-10000000000000000</formula>
    </cfRule>
  </conditionalFormatting>
  <conditionalFormatting sqref="BE24">
    <cfRule type="expression" dxfId="1406" priority="15999" stopIfTrue="1">
      <formula>BE24&lt;-10000000000000000</formula>
    </cfRule>
  </conditionalFormatting>
  <conditionalFormatting sqref="BF24">
    <cfRule type="expression" dxfId="1405" priority="15998" stopIfTrue="1">
      <formula>BF24&lt;-10000000000000000</formula>
    </cfRule>
  </conditionalFormatting>
  <conditionalFormatting sqref="BG24">
    <cfRule type="expression" dxfId="1404" priority="15997" stopIfTrue="1">
      <formula>BG24&lt;-10000000000000000</formula>
    </cfRule>
  </conditionalFormatting>
  <conditionalFormatting sqref="BH24">
    <cfRule type="expression" dxfId="1403" priority="15996" stopIfTrue="1">
      <formula>BH24&lt;-10000000000000000</formula>
    </cfRule>
  </conditionalFormatting>
  <conditionalFormatting sqref="BI24">
    <cfRule type="expression" dxfId="1402" priority="15995" stopIfTrue="1">
      <formula>BI24&lt;-10000000000000000</formula>
    </cfRule>
  </conditionalFormatting>
  <conditionalFormatting sqref="BJ24">
    <cfRule type="expression" dxfId="1401" priority="15994" stopIfTrue="1">
      <formula>BJ24&lt;-10000000000000000</formula>
    </cfRule>
  </conditionalFormatting>
  <conditionalFormatting sqref="BK24">
    <cfRule type="expression" dxfId="1400" priority="15993" stopIfTrue="1">
      <formula>BK24&lt;-10000000000000000</formula>
    </cfRule>
  </conditionalFormatting>
  <conditionalFormatting sqref="BL24">
    <cfRule type="expression" dxfId="1399" priority="15992" stopIfTrue="1">
      <formula>BL24&lt;-10000000000000000</formula>
    </cfRule>
  </conditionalFormatting>
  <conditionalFormatting sqref="BM24">
    <cfRule type="expression" dxfId="1398" priority="15991" stopIfTrue="1">
      <formula>BM24&lt;-10000000000000000</formula>
    </cfRule>
  </conditionalFormatting>
  <conditionalFormatting sqref="BN24">
    <cfRule type="expression" dxfId="1397" priority="15990" stopIfTrue="1">
      <formula>BN24&lt;-10000000000000000</formula>
    </cfRule>
  </conditionalFormatting>
  <conditionalFormatting sqref="BO24">
    <cfRule type="expression" dxfId="1396" priority="15989" stopIfTrue="1">
      <formula>BO24&lt;-10000000000000000</formula>
    </cfRule>
  </conditionalFormatting>
  <conditionalFormatting sqref="BP24">
    <cfRule type="expression" dxfId="1395" priority="15988" stopIfTrue="1">
      <formula>BP24&lt;-10000000000000000</formula>
    </cfRule>
  </conditionalFormatting>
  <conditionalFormatting sqref="BQ24">
    <cfRule type="expression" dxfId="1394" priority="15987" stopIfTrue="1">
      <formula>BQ24&lt;-10000000000000000</formula>
    </cfRule>
  </conditionalFormatting>
  <conditionalFormatting sqref="BR24">
    <cfRule type="expression" dxfId="1393" priority="15986" stopIfTrue="1">
      <formula>BR24&lt;-10000000000000000</formula>
    </cfRule>
  </conditionalFormatting>
  <conditionalFormatting sqref="BS24">
    <cfRule type="expression" dxfId="1392" priority="15985" stopIfTrue="1">
      <formula>BS24&lt;-10000000000000000</formula>
    </cfRule>
  </conditionalFormatting>
  <conditionalFormatting sqref="BD25">
    <cfRule type="expression" dxfId="1391" priority="15984" stopIfTrue="1">
      <formula>BD25&lt;-10000000000000000</formula>
    </cfRule>
  </conditionalFormatting>
  <conditionalFormatting sqref="BE25">
    <cfRule type="expression" dxfId="1390" priority="15983" stopIfTrue="1">
      <formula>BE25&lt;-10000000000000000</formula>
    </cfRule>
  </conditionalFormatting>
  <conditionalFormatting sqref="BF25">
    <cfRule type="expression" dxfId="1389" priority="15982" stopIfTrue="1">
      <formula>BF25&lt;-10000000000000000</formula>
    </cfRule>
  </conditionalFormatting>
  <conditionalFormatting sqref="BG25">
    <cfRule type="expression" dxfId="1388" priority="15981" stopIfTrue="1">
      <formula>BG25&lt;-10000000000000000</formula>
    </cfRule>
  </conditionalFormatting>
  <conditionalFormatting sqref="BH25">
    <cfRule type="expression" dxfId="1387" priority="15980" stopIfTrue="1">
      <formula>BH25&lt;-10000000000000000</formula>
    </cfRule>
  </conditionalFormatting>
  <conditionalFormatting sqref="BI25">
    <cfRule type="expression" dxfId="1386" priority="15979" stopIfTrue="1">
      <formula>BI25&lt;-10000000000000000</formula>
    </cfRule>
  </conditionalFormatting>
  <conditionalFormatting sqref="BJ25">
    <cfRule type="expression" dxfId="1385" priority="15978" stopIfTrue="1">
      <formula>BJ25&lt;-10000000000000000</formula>
    </cfRule>
  </conditionalFormatting>
  <conditionalFormatting sqref="BK25">
    <cfRule type="expression" dxfId="1384" priority="15977" stopIfTrue="1">
      <formula>BK25&lt;-10000000000000000</formula>
    </cfRule>
  </conditionalFormatting>
  <conditionalFormatting sqref="BL25">
    <cfRule type="expression" dxfId="1383" priority="15976" stopIfTrue="1">
      <formula>BL25&lt;-10000000000000000</formula>
    </cfRule>
  </conditionalFormatting>
  <conditionalFormatting sqref="BM25">
    <cfRule type="expression" dxfId="1382" priority="15975" stopIfTrue="1">
      <formula>BM25&lt;-10000000000000000</formula>
    </cfRule>
  </conditionalFormatting>
  <conditionalFormatting sqref="BN25">
    <cfRule type="expression" dxfId="1381" priority="15974" stopIfTrue="1">
      <formula>BN25&lt;-10000000000000000</formula>
    </cfRule>
  </conditionalFormatting>
  <conditionalFormatting sqref="BO25">
    <cfRule type="expression" dxfId="1380" priority="15973" stopIfTrue="1">
      <formula>BO25&lt;-10000000000000000</formula>
    </cfRule>
  </conditionalFormatting>
  <conditionalFormatting sqref="BP25">
    <cfRule type="expression" dxfId="1379" priority="15972" stopIfTrue="1">
      <formula>BP25&lt;-10000000000000000</formula>
    </cfRule>
  </conditionalFormatting>
  <conditionalFormatting sqref="BQ25">
    <cfRule type="expression" dxfId="1378" priority="15971" stopIfTrue="1">
      <formula>BQ25&lt;-10000000000000000</formula>
    </cfRule>
  </conditionalFormatting>
  <conditionalFormatting sqref="BR25">
    <cfRule type="expression" dxfId="1377" priority="15970" stopIfTrue="1">
      <formula>BR25&lt;-10000000000000000</formula>
    </cfRule>
  </conditionalFormatting>
  <conditionalFormatting sqref="BS25">
    <cfRule type="expression" dxfId="1376" priority="15969" stopIfTrue="1">
      <formula>BS25&lt;-10000000000000000</formula>
    </cfRule>
  </conditionalFormatting>
  <conditionalFormatting sqref="BD26">
    <cfRule type="expression" dxfId="1375" priority="15968" stopIfTrue="1">
      <formula>BD26&lt;-10000000000000000</formula>
    </cfRule>
  </conditionalFormatting>
  <conditionalFormatting sqref="BE26">
    <cfRule type="expression" dxfId="1374" priority="15967" stopIfTrue="1">
      <formula>BE26&lt;-10000000000000000</formula>
    </cfRule>
  </conditionalFormatting>
  <conditionalFormatting sqref="BF26">
    <cfRule type="expression" dxfId="1373" priority="15966" stopIfTrue="1">
      <formula>BF26&lt;-10000000000000000</formula>
    </cfRule>
  </conditionalFormatting>
  <conditionalFormatting sqref="BG26">
    <cfRule type="expression" dxfId="1372" priority="15965" stopIfTrue="1">
      <formula>BG26&lt;-10000000000000000</formula>
    </cfRule>
  </conditionalFormatting>
  <conditionalFormatting sqref="BH26">
    <cfRule type="expression" dxfId="1371" priority="15964" stopIfTrue="1">
      <formula>BH26&lt;-10000000000000000</formula>
    </cfRule>
  </conditionalFormatting>
  <conditionalFormatting sqref="BI26">
    <cfRule type="expression" dxfId="1370" priority="15963" stopIfTrue="1">
      <formula>BI26&lt;-10000000000000000</formula>
    </cfRule>
  </conditionalFormatting>
  <conditionalFormatting sqref="BJ26">
    <cfRule type="expression" dxfId="1369" priority="15962" stopIfTrue="1">
      <formula>BJ26&lt;-10000000000000000</formula>
    </cfRule>
  </conditionalFormatting>
  <conditionalFormatting sqref="BK26">
    <cfRule type="expression" dxfId="1368" priority="15961" stopIfTrue="1">
      <formula>BK26&lt;-10000000000000000</formula>
    </cfRule>
  </conditionalFormatting>
  <conditionalFormatting sqref="BL26">
    <cfRule type="expression" dxfId="1367" priority="15960" stopIfTrue="1">
      <formula>BL26&lt;-10000000000000000</formula>
    </cfRule>
  </conditionalFormatting>
  <conditionalFormatting sqref="BM26">
    <cfRule type="expression" dxfId="1366" priority="15959" stopIfTrue="1">
      <formula>BM26&lt;-10000000000000000</formula>
    </cfRule>
  </conditionalFormatting>
  <conditionalFormatting sqref="BN26">
    <cfRule type="expression" dxfId="1365" priority="15958" stopIfTrue="1">
      <formula>BN26&lt;-10000000000000000</formula>
    </cfRule>
  </conditionalFormatting>
  <conditionalFormatting sqref="BO26">
    <cfRule type="expression" dxfId="1364" priority="15957" stopIfTrue="1">
      <formula>BO26&lt;-10000000000000000</formula>
    </cfRule>
  </conditionalFormatting>
  <conditionalFormatting sqref="BP26">
    <cfRule type="expression" dxfId="1363" priority="15956" stopIfTrue="1">
      <formula>BP26&lt;-10000000000000000</formula>
    </cfRule>
  </conditionalFormatting>
  <conditionalFormatting sqref="BQ26">
    <cfRule type="expression" dxfId="1362" priority="15955" stopIfTrue="1">
      <formula>BQ26&lt;-10000000000000000</formula>
    </cfRule>
  </conditionalFormatting>
  <conditionalFormatting sqref="BR26">
    <cfRule type="expression" dxfId="1361" priority="15954" stopIfTrue="1">
      <formula>BR26&lt;-10000000000000000</formula>
    </cfRule>
  </conditionalFormatting>
  <conditionalFormatting sqref="BS26">
    <cfRule type="expression" dxfId="1360" priority="15953" stopIfTrue="1">
      <formula>BS26&lt;-10000000000000000</formula>
    </cfRule>
  </conditionalFormatting>
  <conditionalFormatting sqref="BD27">
    <cfRule type="expression" dxfId="1359" priority="15952" stopIfTrue="1">
      <formula>BD27&lt;-10000000000000000</formula>
    </cfRule>
  </conditionalFormatting>
  <conditionalFormatting sqref="BE27">
    <cfRule type="expression" dxfId="1358" priority="15951" stopIfTrue="1">
      <formula>BE27&lt;-10000000000000000</formula>
    </cfRule>
  </conditionalFormatting>
  <conditionalFormatting sqref="BF27">
    <cfRule type="expression" dxfId="1357" priority="15950" stopIfTrue="1">
      <formula>BF27&lt;-10000000000000000</formula>
    </cfRule>
  </conditionalFormatting>
  <conditionalFormatting sqref="BG27">
    <cfRule type="expression" dxfId="1356" priority="15949" stopIfTrue="1">
      <formula>BG27&lt;-10000000000000000</formula>
    </cfRule>
  </conditionalFormatting>
  <conditionalFormatting sqref="BH27">
    <cfRule type="expression" dxfId="1355" priority="15948" stopIfTrue="1">
      <formula>BH27&lt;-10000000000000000</formula>
    </cfRule>
  </conditionalFormatting>
  <conditionalFormatting sqref="BI27">
    <cfRule type="expression" dxfId="1354" priority="15947" stopIfTrue="1">
      <formula>BI27&lt;-10000000000000000</formula>
    </cfRule>
  </conditionalFormatting>
  <conditionalFormatting sqref="BJ27">
    <cfRule type="expression" dxfId="1353" priority="15946" stopIfTrue="1">
      <formula>BJ27&lt;-10000000000000000</formula>
    </cfRule>
  </conditionalFormatting>
  <conditionalFormatting sqref="BK27">
    <cfRule type="expression" dxfId="1352" priority="15945" stopIfTrue="1">
      <formula>BK27&lt;-10000000000000000</formula>
    </cfRule>
  </conditionalFormatting>
  <conditionalFormatting sqref="BL27">
    <cfRule type="expression" dxfId="1351" priority="15944" stopIfTrue="1">
      <formula>BL27&lt;-10000000000000000</formula>
    </cfRule>
  </conditionalFormatting>
  <conditionalFormatting sqref="BM27">
    <cfRule type="expression" dxfId="1350" priority="15943" stopIfTrue="1">
      <formula>BM27&lt;-10000000000000000</formula>
    </cfRule>
  </conditionalFormatting>
  <conditionalFormatting sqref="BN27">
    <cfRule type="expression" dxfId="1349" priority="15942" stopIfTrue="1">
      <formula>BN27&lt;-10000000000000000</formula>
    </cfRule>
  </conditionalFormatting>
  <conditionalFormatting sqref="BO27">
    <cfRule type="expression" dxfId="1348" priority="15941" stopIfTrue="1">
      <formula>BO27&lt;-10000000000000000</formula>
    </cfRule>
  </conditionalFormatting>
  <conditionalFormatting sqref="BP27">
    <cfRule type="expression" dxfId="1347" priority="15940" stopIfTrue="1">
      <formula>BP27&lt;-10000000000000000</formula>
    </cfRule>
  </conditionalFormatting>
  <conditionalFormatting sqref="BQ27">
    <cfRule type="expression" dxfId="1346" priority="15939" stopIfTrue="1">
      <formula>BQ27&lt;-10000000000000000</formula>
    </cfRule>
  </conditionalFormatting>
  <conditionalFormatting sqref="BR27">
    <cfRule type="expression" dxfId="1345" priority="15938" stopIfTrue="1">
      <formula>BR27&lt;-10000000000000000</formula>
    </cfRule>
  </conditionalFormatting>
  <conditionalFormatting sqref="BS27">
    <cfRule type="expression" dxfId="1344" priority="15937" stopIfTrue="1">
      <formula>BS27&lt;-10000000000000000</formula>
    </cfRule>
  </conditionalFormatting>
  <conditionalFormatting sqref="BD28">
    <cfRule type="expression" dxfId="1343" priority="15936" stopIfTrue="1">
      <formula>BD28&lt;-10000000000000000</formula>
    </cfRule>
  </conditionalFormatting>
  <conditionalFormatting sqref="BE28">
    <cfRule type="expression" dxfId="1342" priority="15935" stopIfTrue="1">
      <formula>BE28&lt;-10000000000000000</formula>
    </cfRule>
  </conditionalFormatting>
  <conditionalFormatting sqref="BF28">
    <cfRule type="expression" dxfId="1341" priority="15934" stopIfTrue="1">
      <formula>BF28&lt;-10000000000000000</formula>
    </cfRule>
  </conditionalFormatting>
  <conditionalFormatting sqref="BG28">
    <cfRule type="expression" dxfId="1340" priority="15933" stopIfTrue="1">
      <formula>BG28&lt;-10000000000000000</formula>
    </cfRule>
  </conditionalFormatting>
  <conditionalFormatting sqref="BH28">
    <cfRule type="expression" dxfId="1339" priority="15932" stopIfTrue="1">
      <formula>BH28&lt;-10000000000000000</formula>
    </cfRule>
  </conditionalFormatting>
  <conditionalFormatting sqref="BI28">
    <cfRule type="expression" dxfId="1338" priority="15931" stopIfTrue="1">
      <formula>BI28&lt;-10000000000000000</formula>
    </cfRule>
  </conditionalFormatting>
  <conditionalFormatting sqref="BJ28">
    <cfRule type="expression" dxfId="1337" priority="15930" stopIfTrue="1">
      <formula>BJ28&lt;-10000000000000000</formula>
    </cfRule>
  </conditionalFormatting>
  <conditionalFormatting sqref="BK28">
    <cfRule type="expression" dxfId="1336" priority="15929" stopIfTrue="1">
      <formula>BK28&lt;-10000000000000000</formula>
    </cfRule>
  </conditionalFormatting>
  <conditionalFormatting sqref="BL28">
    <cfRule type="expression" dxfId="1335" priority="15928" stopIfTrue="1">
      <formula>BL28&lt;-10000000000000000</formula>
    </cfRule>
  </conditionalFormatting>
  <conditionalFormatting sqref="BM28">
    <cfRule type="expression" dxfId="1334" priority="15927" stopIfTrue="1">
      <formula>BM28&lt;-10000000000000000</formula>
    </cfRule>
  </conditionalFormatting>
  <conditionalFormatting sqref="BN28">
    <cfRule type="expression" dxfId="1333" priority="15926" stopIfTrue="1">
      <formula>BN28&lt;-10000000000000000</formula>
    </cfRule>
  </conditionalFormatting>
  <conditionalFormatting sqref="BO28">
    <cfRule type="expression" dxfId="1332" priority="15925" stopIfTrue="1">
      <formula>BO28&lt;-10000000000000000</formula>
    </cfRule>
  </conditionalFormatting>
  <conditionalFormatting sqref="BP28">
    <cfRule type="expression" dxfId="1331" priority="15924" stopIfTrue="1">
      <formula>BP28&lt;-10000000000000000</formula>
    </cfRule>
  </conditionalFormatting>
  <conditionalFormatting sqref="BQ28">
    <cfRule type="expression" dxfId="1330" priority="15923" stopIfTrue="1">
      <formula>BQ28&lt;-10000000000000000</formula>
    </cfRule>
  </conditionalFormatting>
  <conditionalFormatting sqref="BR28">
    <cfRule type="expression" dxfId="1329" priority="15922" stopIfTrue="1">
      <formula>BR28&lt;-10000000000000000</formula>
    </cfRule>
  </conditionalFormatting>
  <conditionalFormatting sqref="BS28">
    <cfRule type="expression" dxfId="1328" priority="15921" stopIfTrue="1">
      <formula>BS28&lt;-10000000000000000</formula>
    </cfRule>
  </conditionalFormatting>
  <conditionalFormatting sqref="BD29">
    <cfRule type="expression" dxfId="1327" priority="15920" stopIfTrue="1">
      <formula>BD29&lt;-10000000000000000</formula>
    </cfRule>
  </conditionalFormatting>
  <conditionalFormatting sqref="BE29">
    <cfRule type="expression" dxfId="1326" priority="15919" stopIfTrue="1">
      <formula>BE29&lt;-10000000000000000</formula>
    </cfRule>
  </conditionalFormatting>
  <conditionalFormatting sqref="BF29">
    <cfRule type="expression" dxfId="1325" priority="15918" stopIfTrue="1">
      <formula>BF29&lt;-10000000000000000</formula>
    </cfRule>
  </conditionalFormatting>
  <conditionalFormatting sqref="BG29">
    <cfRule type="expression" dxfId="1324" priority="15917" stopIfTrue="1">
      <formula>BG29&lt;-10000000000000000</formula>
    </cfRule>
  </conditionalFormatting>
  <conditionalFormatting sqref="BH29">
    <cfRule type="expression" dxfId="1323" priority="15916" stopIfTrue="1">
      <formula>BH29&lt;-10000000000000000</formula>
    </cfRule>
  </conditionalFormatting>
  <conditionalFormatting sqref="BI29">
    <cfRule type="expression" dxfId="1322" priority="15915" stopIfTrue="1">
      <formula>BI29&lt;-10000000000000000</formula>
    </cfRule>
  </conditionalFormatting>
  <conditionalFormatting sqref="BJ29">
    <cfRule type="expression" dxfId="1321" priority="15914" stopIfTrue="1">
      <formula>BJ29&lt;-10000000000000000</formula>
    </cfRule>
  </conditionalFormatting>
  <conditionalFormatting sqref="BK29">
    <cfRule type="expression" dxfId="1320" priority="15913" stopIfTrue="1">
      <formula>BK29&lt;-10000000000000000</formula>
    </cfRule>
  </conditionalFormatting>
  <conditionalFormatting sqref="BL29">
    <cfRule type="expression" dxfId="1319" priority="15912" stopIfTrue="1">
      <formula>BL29&lt;-10000000000000000</formula>
    </cfRule>
  </conditionalFormatting>
  <conditionalFormatting sqref="BM29">
    <cfRule type="expression" dxfId="1318" priority="15911" stopIfTrue="1">
      <formula>BM29&lt;-10000000000000000</formula>
    </cfRule>
  </conditionalFormatting>
  <conditionalFormatting sqref="BN29">
    <cfRule type="expression" dxfId="1317" priority="15910" stopIfTrue="1">
      <formula>BN29&lt;-10000000000000000</formula>
    </cfRule>
  </conditionalFormatting>
  <conditionalFormatting sqref="BO29">
    <cfRule type="expression" dxfId="1316" priority="15909" stopIfTrue="1">
      <formula>BO29&lt;-10000000000000000</formula>
    </cfRule>
  </conditionalFormatting>
  <conditionalFormatting sqref="BP29">
    <cfRule type="expression" dxfId="1315" priority="15908" stopIfTrue="1">
      <formula>BP29&lt;-10000000000000000</formula>
    </cfRule>
  </conditionalFormatting>
  <conditionalFormatting sqref="BQ29">
    <cfRule type="expression" dxfId="1314" priority="15907" stopIfTrue="1">
      <formula>BQ29&lt;-10000000000000000</formula>
    </cfRule>
  </conditionalFormatting>
  <conditionalFormatting sqref="BR29">
    <cfRule type="expression" dxfId="1313" priority="15906" stopIfTrue="1">
      <formula>BR29&lt;-10000000000000000</formula>
    </cfRule>
  </conditionalFormatting>
  <conditionalFormatting sqref="BS29">
    <cfRule type="expression" dxfId="1312" priority="15905" stopIfTrue="1">
      <formula>BS29&lt;-10000000000000000</formula>
    </cfRule>
  </conditionalFormatting>
  <conditionalFormatting sqref="BD30">
    <cfRule type="expression" dxfId="1311" priority="15904" stopIfTrue="1">
      <formula>BD30&lt;-10000000000000000</formula>
    </cfRule>
  </conditionalFormatting>
  <conditionalFormatting sqref="BE30">
    <cfRule type="expression" dxfId="1310" priority="15903" stopIfTrue="1">
      <formula>BE30&lt;-10000000000000000</formula>
    </cfRule>
  </conditionalFormatting>
  <conditionalFormatting sqref="BF30">
    <cfRule type="expression" dxfId="1309" priority="15902" stopIfTrue="1">
      <formula>BF30&lt;-10000000000000000</formula>
    </cfRule>
  </conditionalFormatting>
  <conditionalFormatting sqref="BG30">
    <cfRule type="expression" dxfId="1308" priority="15901" stopIfTrue="1">
      <formula>BG30&lt;-10000000000000000</formula>
    </cfRule>
  </conditionalFormatting>
  <conditionalFormatting sqref="BH30">
    <cfRule type="expression" dxfId="1307" priority="15900" stopIfTrue="1">
      <formula>BH30&lt;-10000000000000000</formula>
    </cfRule>
  </conditionalFormatting>
  <conditionalFormatting sqref="BI30">
    <cfRule type="expression" dxfId="1306" priority="15899" stopIfTrue="1">
      <formula>BI30&lt;-10000000000000000</formula>
    </cfRule>
  </conditionalFormatting>
  <conditionalFormatting sqref="BJ30">
    <cfRule type="expression" dxfId="1305" priority="15898" stopIfTrue="1">
      <formula>BJ30&lt;-10000000000000000</formula>
    </cfRule>
  </conditionalFormatting>
  <conditionalFormatting sqref="BK30">
    <cfRule type="expression" dxfId="1304" priority="15897" stopIfTrue="1">
      <formula>BK30&lt;-10000000000000000</formula>
    </cfRule>
  </conditionalFormatting>
  <conditionalFormatting sqref="BL30">
    <cfRule type="expression" dxfId="1303" priority="15896" stopIfTrue="1">
      <formula>BL30&lt;-10000000000000000</formula>
    </cfRule>
  </conditionalFormatting>
  <conditionalFormatting sqref="BM30">
    <cfRule type="expression" dxfId="1302" priority="15895" stopIfTrue="1">
      <formula>BM30&lt;-10000000000000000</formula>
    </cfRule>
  </conditionalFormatting>
  <conditionalFormatting sqref="BN30">
    <cfRule type="expression" dxfId="1301" priority="15894" stopIfTrue="1">
      <formula>BN30&lt;-10000000000000000</formula>
    </cfRule>
  </conditionalFormatting>
  <conditionalFormatting sqref="BO30">
    <cfRule type="expression" dxfId="1300" priority="15893" stopIfTrue="1">
      <formula>BO30&lt;-10000000000000000</formula>
    </cfRule>
  </conditionalFormatting>
  <conditionalFormatting sqref="BP30">
    <cfRule type="expression" dxfId="1299" priority="15892" stopIfTrue="1">
      <formula>BP30&lt;-10000000000000000</formula>
    </cfRule>
  </conditionalFormatting>
  <conditionalFormatting sqref="BQ30">
    <cfRule type="expression" dxfId="1298" priority="15891" stopIfTrue="1">
      <formula>BQ30&lt;-10000000000000000</formula>
    </cfRule>
  </conditionalFormatting>
  <conditionalFormatting sqref="BR30">
    <cfRule type="expression" dxfId="1297" priority="15890" stopIfTrue="1">
      <formula>BR30&lt;-10000000000000000</formula>
    </cfRule>
  </conditionalFormatting>
  <conditionalFormatting sqref="BS30">
    <cfRule type="expression" dxfId="1296" priority="15889" stopIfTrue="1">
      <formula>BS30&lt;-10000000000000000</formula>
    </cfRule>
  </conditionalFormatting>
  <conditionalFormatting sqref="BD31">
    <cfRule type="expression" dxfId="1295" priority="15888" stopIfTrue="1">
      <formula>BD31&lt;-10000000000000000</formula>
    </cfRule>
  </conditionalFormatting>
  <conditionalFormatting sqref="BE31">
    <cfRule type="expression" dxfId="1294" priority="15887" stopIfTrue="1">
      <formula>BE31&lt;-10000000000000000</formula>
    </cfRule>
  </conditionalFormatting>
  <conditionalFormatting sqref="BF31">
    <cfRule type="expression" dxfId="1293" priority="15886" stopIfTrue="1">
      <formula>BF31&lt;-10000000000000000</formula>
    </cfRule>
  </conditionalFormatting>
  <conditionalFormatting sqref="BG31">
    <cfRule type="expression" dxfId="1292" priority="15885" stopIfTrue="1">
      <formula>BG31&lt;-10000000000000000</formula>
    </cfRule>
  </conditionalFormatting>
  <conditionalFormatting sqref="BH31">
    <cfRule type="expression" dxfId="1291" priority="15884" stopIfTrue="1">
      <formula>BH31&lt;-10000000000000000</formula>
    </cfRule>
  </conditionalFormatting>
  <conditionalFormatting sqref="BI31">
    <cfRule type="expression" dxfId="1290" priority="15883" stopIfTrue="1">
      <formula>BI31&lt;-10000000000000000</formula>
    </cfRule>
  </conditionalFormatting>
  <conditionalFormatting sqref="BJ31">
    <cfRule type="expression" dxfId="1289" priority="15882" stopIfTrue="1">
      <formula>BJ31&lt;-10000000000000000</formula>
    </cfRule>
  </conditionalFormatting>
  <conditionalFormatting sqref="BK31">
    <cfRule type="expression" dxfId="1288" priority="15881" stopIfTrue="1">
      <formula>BK31&lt;-10000000000000000</formula>
    </cfRule>
  </conditionalFormatting>
  <conditionalFormatting sqref="BL31">
    <cfRule type="expression" dxfId="1287" priority="15880" stopIfTrue="1">
      <formula>BL31&lt;-10000000000000000</formula>
    </cfRule>
  </conditionalFormatting>
  <conditionalFormatting sqref="BM31">
    <cfRule type="expression" dxfId="1286" priority="15879" stopIfTrue="1">
      <formula>BM31&lt;-10000000000000000</formula>
    </cfRule>
  </conditionalFormatting>
  <conditionalFormatting sqref="BN31">
    <cfRule type="expression" dxfId="1285" priority="15878" stopIfTrue="1">
      <formula>BN31&lt;-10000000000000000</formula>
    </cfRule>
  </conditionalFormatting>
  <conditionalFormatting sqref="BO31">
    <cfRule type="expression" dxfId="1284" priority="15877" stopIfTrue="1">
      <formula>BO31&lt;-10000000000000000</formula>
    </cfRule>
  </conditionalFormatting>
  <conditionalFormatting sqref="BP31">
    <cfRule type="expression" dxfId="1283" priority="15876" stopIfTrue="1">
      <formula>BP31&lt;-10000000000000000</formula>
    </cfRule>
  </conditionalFormatting>
  <conditionalFormatting sqref="BQ31">
    <cfRule type="expression" dxfId="1282" priority="15875" stopIfTrue="1">
      <formula>BQ31&lt;-10000000000000000</formula>
    </cfRule>
  </conditionalFormatting>
  <conditionalFormatting sqref="BR31">
    <cfRule type="expression" dxfId="1281" priority="15874" stopIfTrue="1">
      <formula>BR31&lt;-10000000000000000</formula>
    </cfRule>
  </conditionalFormatting>
  <conditionalFormatting sqref="BS31">
    <cfRule type="expression" dxfId="1280" priority="15873" stopIfTrue="1">
      <formula>BS31&lt;-10000000000000000</formula>
    </cfRule>
  </conditionalFormatting>
  <conditionalFormatting sqref="BD32">
    <cfRule type="expression" dxfId="1279" priority="15872" stopIfTrue="1">
      <formula>BD32&lt;-10000000000000000</formula>
    </cfRule>
  </conditionalFormatting>
  <conditionalFormatting sqref="BE32">
    <cfRule type="expression" dxfId="1278" priority="15871" stopIfTrue="1">
      <formula>BE32&lt;-10000000000000000</formula>
    </cfRule>
  </conditionalFormatting>
  <conditionalFormatting sqref="BF32">
    <cfRule type="expression" dxfId="1277" priority="15870" stopIfTrue="1">
      <formula>BF32&lt;-10000000000000000</formula>
    </cfRule>
  </conditionalFormatting>
  <conditionalFormatting sqref="BG32">
    <cfRule type="expression" dxfId="1276" priority="15869" stopIfTrue="1">
      <formula>BG32&lt;-10000000000000000</formula>
    </cfRule>
  </conditionalFormatting>
  <conditionalFormatting sqref="BH32">
    <cfRule type="expression" dxfId="1275" priority="15868" stopIfTrue="1">
      <formula>BH32&lt;-10000000000000000</formula>
    </cfRule>
  </conditionalFormatting>
  <conditionalFormatting sqref="BI32">
    <cfRule type="expression" dxfId="1274" priority="15867" stopIfTrue="1">
      <formula>BI32&lt;-10000000000000000</formula>
    </cfRule>
  </conditionalFormatting>
  <conditionalFormatting sqref="BJ32">
    <cfRule type="expression" dxfId="1273" priority="15866" stopIfTrue="1">
      <formula>BJ32&lt;-10000000000000000</formula>
    </cfRule>
  </conditionalFormatting>
  <conditionalFormatting sqref="BK32">
    <cfRule type="expression" dxfId="1272" priority="15865" stopIfTrue="1">
      <formula>BK32&lt;-10000000000000000</formula>
    </cfRule>
  </conditionalFormatting>
  <conditionalFormatting sqref="BL32">
    <cfRule type="expression" dxfId="1271" priority="15864" stopIfTrue="1">
      <formula>BL32&lt;-10000000000000000</formula>
    </cfRule>
  </conditionalFormatting>
  <conditionalFormatting sqref="BM32">
    <cfRule type="expression" dxfId="1270" priority="15863" stopIfTrue="1">
      <formula>BM32&lt;-10000000000000000</formula>
    </cfRule>
  </conditionalFormatting>
  <conditionalFormatting sqref="BN32">
    <cfRule type="expression" dxfId="1269" priority="15862" stopIfTrue="1">
      <formula>BN32&lt;-10000000000000000</formula>
    </cfRule>
  </conditionalFormatting>
  <conditionalFormatting sqref="BO32">
    <cfRule type="expression" dxfId="1268" priority="15861" stopIfTrue="1">
      <formula>BO32&lt;-10000000000000000</formula>
    </cfRule>
  </conditionalFormatting>
  <conditionalFormatting sqref="BP32">
    <cfRule type="expression" dxfId="1267" priority="15860" stopIfTrue="1">
      <formula>BP32&lt;-10000000000000000</formula>
    </cfRule>
  </conditionalFormatting>
  <conditionalFormatting sqref="BQ32">
    <cfRule type="expression" dxfId="1266" priority="15859" stopIfTrue="1">
      <formula>BQ32&lt;-10000000000000000</formula>
    </cfRule>
  </conditionalFormatting>
  <conditionalFormatting sqref="BR32">
    <cfRule type="expression" dxfId="1265" priority="15858" stopIfTrue="1">
      <formula>BR32&lt;-10000000000000000</formula>
    </cfRule>
  </conditionalFormatting>
  <conditionalFormatting sqref="BS32">
    <cfRule type="expression" dxfId="1264" priority="15857" stopIfTrue="1">
      <formula>BS32&lt;-10000000000000000</formula>
    </cfRule>
  </conditionalFormatting>
  <conditionalFormatting sqref="BD33">
    <cfRule type="expression" dxfId="1263" priority="15856" stopIfTrue="1">
      <formula>BD33&lt;-10000000000000000</formula>
    </cfRule>
  </conditionalFormatting>
  <conditionalFormatting sqref="BE33">
    <cfRule type="expression" dxfId="1262" priority="15855" stopIfTrue="1">
      <formula>BE33&lt;-10000000000000000</formula>
    </cfRule>
  </conditionalFormatting>
  <conditionalFormatting sqref="BF33">
    <cfRule type="expression" dxfId="1261" priority="15854" stopIfTrue="1">
      <formula>BF33&lt;-10000000000000000</formula>
    </cfRule>
  </conditionalFormatting>
  <conditionalFormatting sqref="BG33">
    <cfRule type="expression" dxfId="1260" priority="15853" stopIfTrue="1">
      <formula>BG33&lt;-10000000000000000</formula>
    </cfRule>
  </conditionalFormatting>
  <conditionalFormatting sqref="BH33">
    <cfRule type="expression" dxfId="1259" priority="15852" stopIfTrue="1">
      <formula>BH33&lt;-10000000000000000</formula>
    </cfRule>
  </conditionalFormatting>
  <conditionalFormatting sqref="BI33">
    <cfRule type="expression" dxfId="1258" priority="15851" stopIfTrue="1">
      <formula>BI33&lt;-10000000000000000</formula>
    </cfRule>
  </conditionalFormatting>
  <conditionalFormatting sqref="BJ33">
    <cfRule type="expression" dxfId="1257" priority="15850" stopIfTrue="1">
      <formula>BJ33&lt;-10000000000000000</formula>
    </cfRule>
  </conditionalFormatting>
  <conditionalFormatting sqref="BK33">
    <cfRule type="expression" dxfId="1256" priority="15849" stopIfTrue="1">
      <formula>BK33&lt;-10000000000000000</formula>
    </cfRule>
  </conditionalFormatting>
  <conditionalFormatting sqref="BL33">
    <cfRule type="expression" dxfId="1255" priority="15848" stopIfTrue="1">
      <formula>BL33&lt;-10000000000000000</formula>
    </cfRule>
  </conditionalFormatting>
  <conditionalFormatting sqref="BM33">
    <cfRule type="expression" dxfId="1254" priority="15847" stopIfTrue="1">
      <formula>BM33&lt;-10000000000000000</formula>
    </cfRule>
  </conditionalFormatting>
  <conditionalFormatting sqref="BN33">
    <cfRule type="expression" dxfId="1253" priority="15846" stopIfTrue="1">
      <formula>BN33&lt;-10000000000000000</formula>
    </cfRule>
  </conditionalFormatting>
  <conditionalFormatting sqref="BO33">
    <cfRule type="expression" dxfId="1252" priority="15845" stopIfTrue="1">
      <formula>BO33&lt;-10000000000000000</formula>
    </cfRule>
  </conditionalFormatting>
  <conditionalFormatting sqref="BP33">
    <cfRule type="expression" dxfId="1251" priority="15844" stopIfTrue="1">
      <formula>BP33&lt;-10000000000000000</formula>
    </cfRule>
  </conditionalFormatting>
  <conditionalFormatting sqref="BQ33">
    <cfRule type="expression" dxfId="1250" priority="15843" stopIfTrue="1">
      <formula>BQ33&lt;-10000000000000000</formula>
    </cfRule>
  </conditionalFormatting>
  <conditionalFormatting sqref="BR33">
    <cfRule type="expression" dxfId="1249" priority="15842" stopIfTrue="1">
      <formula>BR33&lt;-10000000000000000</formula>
    </cfRule>
  </conditionalFormatting>
  <conditionalFormatting sqref="BS33">
    <cfRule type="expression" dxfId="1248" priority="15841" stopIfTrue="1">
      <formula>BS33&lt;-10000000000000000</formula>
    </cfRule>
  </conditionalFormatting>
  <conditionalFormatting sqref="BD34">
    <cfRule type="expression" dxfId="1247" priority="15840" stopIfTrue="1">
      <formula>BD34&lt;-10000000000000000</formula>
    </cfRule>
  </conditionalFormatting>
  <conditionalFormatting sqref="BE34">
    <cfRule type="expression" dxfId="1246" priority="15839" stopIfTrue="1">
      <formula>BE34&lt;-10000000000000000</formula>
    </cfRule>
  </conditionalFormatting>
  <conditionalFormatting sqref="BF34">
    <cfRule type="expression" dxfId="1245" priority="15838" stopIfTrue="1">
      <formula>BF34&lt;-10000000000000000</formula>
    </cfRule>
  </conditionalFormatting>
  <conditionalFormatting sqref="BG34">
    <cfRule type="expression" dxfId="1244" priority="15837" stopIfTrue="1">
      <formula>BG34&lt;-10000000000000000</formula>
    </cfRule>
  </conditionalFormatting>
  <conditionalFormatting sqref="BH34">
    <cfRule type="expression" dxfId="1243" priority="15836" stopIfTrue="1">
      <formula>BH34&lt;-10000000000000000</formula>
    </cfRule>
  </conditionalFormatting>
  <conditionalFormatting sqref="BI34">
    <cfRule type="expression" dxfId="1242" priority="15835" stopIfTrue="1">
      <formula>BI34&lt;-10000000000000000</formula>
    </cfRule>
  </conditionalFormatting>
  <conditionalFormatting sqref="BJ34">
    <cfRule type="expression" dxfId="1241" priority="15834" stopIfTrue="1">
      <formula>BJ34&lt;-10000000000000000</formula>
    </cfRule>
  </conditionalFormatting>
  <conditionalFormatting sqref="BK34">
    <cfRule type="expression" dxfId="1240" priority="15833" stopIfTrue="1">
      <formula>BK34&lt;-10000000000000000</formula>
    </cfRule>
  </conditionalFormatting>
  <conditionalFormatting sqref="BL34">
    <cfRule type="expression" dxfId="1239" priority="15832" stopIfTrue="1">
      <formula>BL34&lt;-10000000000000000</formula>
    </cfRule>
  </conditionalFormatting>
  <conditionalFormatting sqref="BM34">
    <cfRule type="expression" dxfId="1238" priority="15831" stopIfTrue="1">
      <formula>BM34&lt;-10000000000000000</formula>
    </cfRule>
  </conditionalFormatting>
  <conditionalFormatting sqref="BN34">
    <cfRule type="expression" dxfId="1237" priority="15830" stopIfTrue="1">
      <formula>BN34&lt;-10000000000000000</formula>
    </cfRule>
  </conditionalFormatting>
  <conditionalFormatting sqref="BO34">
    <cfRule type="expression" dxfId="1236" priority="15829" stopIfTrue="1">
      <formula>BO34&lt;-10000000000000000</formula>
    </cfRule>
  </conditionalFormatting>
  <conditionalFormatting sqref="BP34">
    <cfRule type="expression" dxfId="1235" priority="15828" stopIfTrue="1">
      <formula>BP34&lt;-10000000000000000</formula>
    </cfRule>
  </conditionalFormatting>
  <conditionalFormatting sqref="BQ34">
    <cfRule type="expression" dxfId="1234" priority="15827" stopIfTrue="1">
      <formula>BQ34&lt;-10000000000000000</formula>
    </cfRule>
  </conditionalFormatting>
  <conditionalFormatting sqref="BR34">
    <cfRule type="expression" dxfId="1233" priority="15826" stopIfTrue="1">
      <formula>BR34&lt;-10000000000000000</formula>
    </cfRule>
  </conditionalFormatting>
  <conditionalFormatting sqref="BS34">
    <cfRule type="expression" dxfId="1232" priority="15825" stopIfTrue="1">
      <formula>BS34&lt;-10000000000000000</formula>
    </cfRule>
  </conditionalFormatting>
  <conditionalFormatting sqref="BD35">
    <cfRule type="expression" dxfId="1231" priority="15824" stopIfTrue="1">
      <formula>BD35&lt;-10000000000000000</formula>
    </cfRule>
  </conditionalFormatting>
  <conditionalFormatting sqref="BE35">
    <cfRule type="expression" dxfId="1230" priority="15823" stopIfTrue="1">
      <formula>BE35&lt;-10000000000000000</formula>
    </cfRule>
  </conditionalFormatting>
  <conditionalFormatting sqref="BF35">
    <cfRule type="expression" dxfId="1229" priority="15822" stopIfTrue="1">
      <formula>BF35&lt;-10000000000000000</formula>
    </cfRule>
  </conditionalFormatting>
  <conditionalFormatting sqref="BG35">
    <cfRule type="expression" dxfId="1228" priority="15821" stopIfTrue="1">
      <formula>BG35&lt;-10000000000000000</formula>
    </cfRule>
  </conditionalFormatting>
  <conditionalFormatting sqref="BH35">
    <cfRule type="expression" dxfId="1227" priority="15820" stopIfTrue="1">
      <formula>BH35&lt;-10000000000000000</formula>
    </cfRule>
  </conditionalFormatting>
  <conditionalFormatting sqref="BI35">
    <cfRule type="expression" dxfId="1226" priority="15819" stopIfTrue="1">
      <formula>BI35&lt;-10000000000000000</formula>
    </cfRule>
  </conditionalFormatting>
  <conditionalFormatting sqref="BJ35">
    <cfRule type="expression" dxfId="1225" priority="15818" stopIfTrue="1">
      <formula>BJ35&lt;-10000000000000000</formula>
    </cfRule>
  </conditionalFormatting>
  <conditionalFormatting sqref="BK35">
    <cfRule type="expression" dxfId="1224" priority="15817" stopIfTrue="1">
      <formula>BK35&lt;-10000000000000000</formula>
    </cfRule>
  </conditionalFormatting>
  <conditionalFormatting sqref="BL35">
    <cfRule type="expression" dxfId="1223" priority="15816" stopIfTrue="1">
      <formula>BL35&lt;-10000000000000000</formula>
    </cfRule>
  </conditionalFormatting>
  <conditionalFormatting sqref="BM35">
    <cfRule type="expression" dxfId="1222" priority="15815" stopIfTrue="1">
      <formula>BM35&lt;-10000000000000000</formula>
    </cfRule>
  </conditionalFormatting>
  <conditionalFormatting sqref="BN35">
    <cfRule type="expression" dxfId="1221" priority="15814" stopIfTrue="1">
      <formula>BN35&lt;-10000000000000000</formula>
    </cfRule>
  </conditionalFormatting>
  <conditionalFormatting sqref="BO35">
    <cfRule type="expression" dxfId="1220" priority="15813" stopIfTrue="1">
      <formula>BO35&lt;-10000000000000000</formula>
    </cfRule>
  </conditionalFormatting>
  <conditionalFormatting sqref="BP35">
    <cfRule type="expression" dxfId="1219" priority="15812" stopIfTrue="1">
      <formula>BP35&lt;-10000000000000000</formula>
    </cfRule>
  </conditionalFormatting>
  <conditionalFormatting sqref="BQ35">
    <cfRule type="expression" dxfId="1218" priority="15811" stopIfTrue="1">
      <formula>BQ35&lt;-10000000000000000</formula>
    </cfRule>
  </conditionalFormatting>
  <conditionalFormatting sqref="BR35">
    <cfRule type="expression" dxfId="1217" priority="15810" stopIfTrue="1">
      <formula>BR35&lt;-10000000000000000</formula>
    </cfRule>
  </conditionalFormatting>
  <conditionalFormatting sqref="BS35">
    <cfRule type="expression" dxfId="1216" priority="15809" stopIfTrue="1">
      <formula>BS35&lt;-10000000000000000</formula>
    </cfRule>
  </conditionalFormatting>
  <conditionalFormatting sqref="BD36">
    <cfRule type="expression" dxfId="1215" priority="15808" stopIfTrue="1">
      <formula>BD36&lt;-10000000000000000</formula>
    </cfRule>
  </conditionalFormatting>
  <conditionalFormatting sqref="BE36">
    <cfRule type="expression" dxfId="1214" priority="15807" stopIfTrue="1">
      <formula>BE36&lt;-10000000000000000</formula>
    </cfRule>
  </conditionalFormatting>
  <conditionalFormatting sqref="BF36">
    <cfRule type="expression" dxfId="1213" priority="15806" stopIfTrue="1">
      <formula>BF36&lt;-10000000000000000</formula>
    </cfRule>
  </conditionalFormatting>
  <conditionalFormatting sqref="BG36">
    <cfRule type="expression" dxfId="1212" priority="15805" stopIfTrue="1">
      <formula>BG36&lt;-10000000000000000</formula>
    </cfRule>
  </conditionalFormatting>
  <conditionalFormatting sqref="BH36">
    <cfRule type="expression" dxfId="1211" priority="15804" stopIfTrue="1">
      <formula>BH36&lt;-10000000000000000</formula>
    </cfRule>
  </conditionalFormatting>
  <conditionalFormatting sqref="BI36">
    <cfRule type="expression" dxfId="1210" priority="15803" stopIfTrue="1">
      <formula>BI36&lt;-10000000000000000</formula>
    </cfRule>
  </conditionalFormatting>
  <conditionalFormatting sqref="BJ36">
    <cfRule type="expression" dxfId="1209" priority="15802" stopIfTrue="1">
      <formula>BJ36&lt;-10000000000000000</formula>
    </cfRule>
  </conditionalFormatting>
  <conditionalFormatting sqref="BK36">
    <cfRule type="expression" dxfId="1208" priority="15801" stopIfTrue="1">
      <formula>BK36&lt;-10000000000000000</formula>
    </cfRule>
  </conditionalFormatting>
  <conditionalFormatting sqref="BL36">
    <cfRule type="expression" dxfId="1207" priority="15800" stopIfTrue="1">
      <formula>BL36&lt;-10000000000000000</formula>
    </cfRule>
  </conditionalFormatting>
  <conditionalFormatting sqref="BM36">
    <cfRule type="expression" dxfId="1206" priority="15799" stopIfTrue="1">
      <formula>BM36&lt;-10000000000000000</formula>
    </cfRule>
  </conditionalFormatting>
  <conditionalFormatting sqref="BN36">
    <cfRule type="expression" dxfId="1205" priority="15798" stopIfTrue="1">
      <formula>BN36&lt;-10000000000000000</formula>
    </cfRule>
  </conditionalFormatting>
  <conditionalFormatting sqref="BO36">
    <cfRule type="expression" dxfId="1204" priority="15797" stopIfTrue="1">
      <formula>BO36&lt;-10000000000000000</formula>
    </cfRule>
  </conditionalFormatting>
  <conditionalFormatting sqref="BP36">
    <cfRule type="expression" dxfId="1203" priority="15796" stopIfTrue="1">
      <formula>BP36&lt;-10000000000000000</formula>
    </cfRule>
  </conditionalFormatting>
  <conditionalFormatting sqref="BQ36">
    <cfRule type="expression" dxfId="1202" priority="15795" stopIfTrue="1">
      <formula>BQ36&lt;-10000000000000000</formula>
    </cfRule>
  </conditionalFormatting>
  <conditionalFormatting sqref="BR36">
    <cfRule type="expression" dxfId="1201" priority="15794" stopIfTrue="1">
      <formula>BR36&lt;-10000000000000000</formula>
    </cfRule>
  </conditionalFormatting>
  <conditionalFormatting sqref="BS36">
    <cfRule type="expression" dxfId="1200" priority="15793" stopIfTrue="1">
      <formula>BS36&lt;-10000000000000000</formula>
    </cfRule>
  </conditionalFormatting>
  <conditionalFormatting sqref="BD37">
    <cfRule type="expression" dxfId="1199" priority="15792" stopIfTrue="1">
      <formula>BD37&lt;-10000000000000000</formula>
    </cfRule>
  </conditionalFormatting>
  <conditionalFormatting sqref="BE37">
    <cfRule type="expression" dxfId="1198" priority="15791" stopIfTrue="1">
      <formula>BE37&lt;-10000000000000000</formula>
    </cfRule>
  </conditionalFormatting>
  <conditionalFormatting sqref="BF37">
    <cfRule type="expression" dxfId="1197" priority="15790" stopIfTrue="1">
      <formula>BF37&lt;-10000000000000000</formula>
    </cfRule>
  </conditionalFormatting>
  <conditionalFormatting sqref="BG37">
    <cfRule type="expression" dxfId="1196" priority="15789" stopIfTrue="1">
      <formula>BG37&lt;-10000000000000000</formula>
    </cfRule>
  </conditionalFormatting>
  <conditionalFormatting sqref="BH37">
    <cfRule type="expression" dxfId="1195" priority="15788" stopIfTrue="1">
      <formula>BH37&lt;-10000000000000000</formula>
    </cfRule>
  </conditionalFormatting>
  <conditionalFormatting sqref="BI37">
    <cfRule type="expression" dxfId="1194" priority="15787" stopIfTrue="1">
      <formula>BI37&lt;-10000000000000000</formula>
    </cfRule>
  </conditionalFormatting>
  <conditionalFormatting sqref="BJ37">
    <cfRule type="expression" dxfId="1193" priority="15786" stopIfTrue="1">
      <formula>BJ37&lt;-10000000000000000</formula>
    </cfRule>
  </conditionalFormatting>
  <conditionalFormatting sqref="BK37">
    <cfRule type="expression" dxfId="1192" priority="15785" stopIfTrue="1">
      <formula>BK37&lt;-10000000000000000</formula>
    </cfRule>
  </conditionalFormatting>
  <conditionalFormatting sqref="BL37">
    <cfRule type="expression" dxfId="1191" priority="15784" stopIfTrue="1">
      <formula>BL37&lt;-10000000000000000</formula>
    </cfRule>
  </conditionalFormatting>
  <conditionalFormatting sqref="BM37">
    <cfRule type="expression" dxfId="1190" priority="15783" stopIfTrue="1">
      <formula>BM37&lt;-10000000000000000</formula>
    </cfRule>
  </conditionalFormatting>
  <conditionalFormatting sqref="BN37">
    <cfRule type="expression" dxfId="1189" priority="15782" stopIfTrue="1">
      <formula>BN37&lt;-10000000000000000</formula>
    </cfRule>
  </conditionalFormatting>
  <conditionalFormatting sqref="BO37">
    <cfRule type="expression" dxfId="1188" priority="15781" stopIfTrue="1">
      <formula>BO37&lt;-10000000000000000</formula>
    </cfRule>
  </conditionalFormatting>
  <conditionalFormatting sqref="BP37">
    <cfRule type="expression" dxfId="1187" priority="15780" stopIfTrue="1">
      <formula>BP37&lt;-10000000000000000</formula>
    </cfRule>
  </conditionalFormatting>
  <conditionalFormatting sqref="BQ37">
    <cfRule type="expression" dxfId="1186" priority="15779" stopIfTrue="1">
      <formula>BQ37&lt;-10000000000000000</formula>
    </cfRule>
  </conditionalFormatting>
  <conditionalFormatting sqref="BR37">
    <cfRule type="expression" dxfId="1185" priority="15778" stopIfTrue="1">
      <formula>BR37&lt;-10000000000000000</formula>
    </cfRule>
  </conditionalFormatting>
  <conditionalFormatting sqref="BS37">
    <cfRule type="expression" dxfId="1184" priority="15777" stopIfTrue="1">
      <formula>BS37&lt;-10000000000000000</formula>
    </cfRule>
  </conditionalFormatting>
  <conditionalFormatting sqref="BD38">
    <cfRule type="expression" dxfId="1183" priority="15776" stopIfTrue="1">
      <formula>BD38&lt;-10000000000000000</formula>
    </cfRule>
  </conditionalFormatting>
  <conditionalFormatting sqref="BE38">
    <cfRule type="expression" dxfId="1182" priority="15775" stopIfTrue="1">
      <formula>BE38&lt;-10000000000000000</formula>
    </cfRule>
  </conditionalFormatting>
  <conditionalFormatting sqref="BF38">
    <cfRule type="expression" dxfId="1181" priority="15774" stopIfTrue="1">
      <formula>BF38&lt;-10000000000000000</formula>
    </cfRule>
  </conditionalFormatting>
  <conditionalFormatting sqref="BG38">
    <cfRule type="expression" dxfId="1180" priority="15773" stopIfTrue="1">
      <formula>BG38&lt;-10000000000000000</formula>
    </cfRule>
  </conditionalFormatting>
  <conditionalFormatting sqref="BH38">
    <cfRule type="expression" dxfId="1179" priority="15772" stopIfTrue="1">
      <formula>BH38&lt;-10000000000000000</formula>
    </cfRule>
  </conditionalFormatting>
  <conditionalFormatting sqref="BI38">
    <cfRule type="expression" dxfId="1178" priority="15771" stopIfTrue="1">
      <formula>BI38&lt;-10000000000000000</formula>
    </cfRule>
  </conditionalFormatting>
  <conditionalFormatting sqref="BJ38">
    <cfRule type="expression" dxfId="1177" priority="15770" stopIfTrue="1">
      <formula>BJ38&lt;-10000000000000000</formula>
    </cfRule>
  </conditionalFormatting>
  <conditionalFormatting sqref="BK38">
    <cfRule type="expression" dxfId="1176" priority="15769" stopIfTrue="1">
      <formula>BK38&lt;-10000000000000000</formula>
    </cfRule>
  </conditionalFormatting>
  <conditionalFormatting sqref="BL38">
    <cfRule type="expression" dxfId="1175" priority="15768" stopIfTrue="1">
      <formula>BL38&lt;-10000000000000000</formula>
    </cfRule>
  </conditionalFormatting>
  <conditionalFormatting sqref="BM38">
    <cfRule type="expression" dxfId="1174" priority="15767" stopIfTrue="1">
      <formula>BM38&lt;-10000000000000000</formula>
    </cfRule>
  </conditionalFormatting>
  <conditionalFormatting sqref="BN38">
    <cfRule type="expression" dxfId="1173" priority="15766" stopIfTrue="1">
      <formula>BN38&lt;-10000000000000000</formula>
    </cfRule>
  </conditionalFormatting>
  <conditionalFormatting sqref="BO38">
    <cfRule type="expression" dxfId="1172" priority="15765" stopIfTrue="1">
      <formula>BO38&lt;-10000000000000000</formula>
    </cfRule>
  </conditionalFormatting>
  <conditionalFormatting sqref="BP38">
    <cfRule type="expression" dxfId="1171" priority="15764" stopIfTrue="1">
      <formula>BP38&lt;-10000000000000000</formula>
    </cfRule>
  </conditionalFormatting>
  <conditionalFormatting sqref="BQ38">
    <cfRule type="expression" dxfId="1170" priority="15763" stopIfTrue="1">
      <formula>BQ38&lt;-10000000000000000</formula>
    </cfRule>
  </conditionalFormatting>
  <conditionalFormatting sqref="BR38">
    <cfRule type="expression" dxfId="1169" priority="15762" stopIfTrue="1">
      <formula>BR38&lt;-10000000000000000</formula>
    </cfRule>
  </conditionalFormatting>
  <conditionalFormatting sqref="BS38">
    <cfRule type="expression" dxfId="1168" priority="15761" stopIfTrue="1">
      <formula>BS38&lt;-10000000000000000</formula>
    </cfRule>
  </conditionalFormatting>
  <conditionalFormatting sqref="BD39">
    <cfRule type="expression" dxfId="1167" priority="15760" stopIfTrue="1">
      <formula>BD39&lt;-10000000000000000</formula>
    </cfRule>
  </conditionalFormatting>
  <conditionalFormatting sqref="BE39">
    <cfRule type="expression" dxfId="1166" priority="15759" stopIfTrue="1">
      <formula>BE39&lt;-10000000000000000</formula>
    </cfRule>
  </conditionalFormatting>
  <conditionalFormatting sqref="BF39">
    <cfRule type="expression" dxfId="1165" priority="15758" stopIfTrue="1">
      <formula>BF39&lt;-10000000000000000</formula>
    </cfRule>
  </conditionalFormatting>
  <conditionalFormatting sqref="BG39">
    <cfRule type="expression" dxfId="1164" priority="15757" stopIfTrue="1">
      <formula>BG39&lt;-10000000000000000</formula>
    </cfRule>
  </conditionalFormatting>
  <conditionalFormatting sqref="BH39">
    <cfRule type="expression" dxfId="1163" priority="15756" stopIfTrue="1">
      <formula>BH39&lt;-10000000000000000</formula>
    </cfRule>
  </conditionalFormatting>
  <conditionalFormatting sqref="BI39">
    <cfRule type="expression" dxfId="1162" priority="15755" stopIfTrue="1">
      <formula>BI39&lt;-10000000000000000</formula>
    </cfRule>
  </conditionalFormatting>
  <conditionalFormatting sqref="BJ39">
    <cfRule type="expression" dxfId="1161" priority="15754" stopIfTrue="1">
      <formula>BJ39&lt;-10000000000000000</formula>
    </cfRule>
  </conditionalFormatting>
  <conditionalFormatting sqref="BK39">
    <cfRule type="expression" dxfId="1160" priority="15753" stopIfTrue="1">
      <formula>BK39&lt;-10000000000000000</formula>
    </cfRule>
  </conditionalFormatting>
  <conditionalFormatting sqref="BL39">
    <cfRule type="expression" dxfId="1159" priority="15752" stopIfTrue="1">
      <formula>BL39&lt;-10000000000000000</formula>
    </cfRule>
  </conditionalFormatting>
  <conditionalFormatting sqref="BM39">
    <cfRule type="expression" dxfId="1158" priority="15751" stopIfTrue="1">
      <formula>BM39&lt;-10000000000000000</formula>
    </cfRule>
  </conditionalFormatting>
  <conditionalFormatting sqref="BN39">
    <cfRule type="expression" dxfId="1157" priority="15750" stopIfTrue="1">
      <formula>BN39&lt;-10000000000000000</formula>
    </cfRule>
  </conditionalFormatting>
  <conditionalFormatting sqref="BO39">
    <cfRule type="expression" dxfId="1156" priority="15749" stopIfTrue="1">
      <formula>BO39&lt;-10000000000000000</formula>
    </cfRule>
  </conditionalFormatting>
  <conditionalFormatting sqref="BP39">
    <cfRule type="expression" dxfId="1155" priority="15748" stopIfTrue="1">
      <formula>BP39&lt;-10000000000000000</formula>
    </cfRule>
  </conditionalFormatting>
  <conditionalFormatting sqref="BQ39">
    <cfRule type="expression" dxfId="1154" priority="15747" stopIfTrue="1">
      <formula>BQ39&lt;-10000000000000000</formula>
    </cfRule>
  </conditionalFormatting>
  <conditionalFormatting sqref="BR39">
    <cfRule type="expression" dxfId="1153" priority="15746" stopIfTrue="1">
      <formula>BR39&lt;-10000000000000000</formula>
    </cfRule>
  </conditionalFormatting>
  <conditionalFormatting sqref="BS39">
    <cfRule type="expression" dxfId="1152" priority="15745" stopIfTrue="1">
      <formula>BS39&lt;-10000000000000000</formula>
    </cfRule>
  </conditionalFormatting>
  <conditionalFormatting sqref="BD40">
    <cfRule type="expression" dxfId="1151" priority="15744" stopIfTrue="1">
      <formula>BD40&lt;-10000000000000000</formula>
    </cfRule>
  </conditionalFormatting>
  <conditionalFormatting sqref="BE40">
    <cfRule type="expression" dxfId="1150" priority="15743" stopIfTrue="1">
      <formula>BE40&lt;-10000000000000000</formula>
    </cfRule>
  </conditionalFormatting>
  <conditionalFormatting sqref="BF40">
    <cfRule type="expression" dxfId="1149" priority="15742" stopIfTrue="1">
      <formula>BF40&lt;-10000000000000000</formula>
    </cfRule>
  </conditionalFormatting>
  <conditionalFormatting sqref="BG40">
    <cfRule type="expression" dxfId="1148" priority="15741" stopIfTrue="1">
      <formula>BG40&lt;-10000000000000000</formula>
    </cfRule>
  </conditionalFormatting>
  <conditionalFormatting sqref="BH40">
    <cfRule type="expression" dxfId="1147" priority="15740" stopIfTrue="1">
      <formula>BH40&lt;-10000000000000000</formula>
    </cfRule>
  </conditionalFormatting>
  <conditionalFormatting sqref="BI40">
    <cfRule type="expression" dxfId="1146" priority="15739" stopIfTrue="1">
      <formula>BI40&lt;-10000000000000000</formula>
    </cfRule>
  </conditionalFormatting>
  <conditionalFormatting sqref="BJ40">
    <cfRule type="expression" dxfId="1145" priority="15738" stopIfTrue="1">
      <formula>BJ40&lt;-10000000000000000</formula>
    </cfRule>
  </conditionalFormatting>
  <conditionalFormatting sqref="BK40">
    <cfRule type="expression" dxfId="1144" priority="15737" stopIfTrue="1">
      <formula>BK40&lt;-10000000000000000</formula>
    </cfRule>
  </conditionalFormatting>
  <conditionalFormatting sqref="BL40">
    <cfRule type="expression" dxfId="1143" priority="15736" stopIfTrue="1">
      <formula>BL40&lt;-10000000000000000</formula>
    </cfRule>
  </conditionalFormatting>
  <conditionalFormatting sqref="BM40">
    <cfRule type="expression" dxfId="1142" priority="15735" stopIfTrue="1">
      <formula>BM40&lt;-10000000000000000</formula>
    </cfRule>
  </conditionalFormatting>
  <conditionalFormatting sqref="BN40">
    <cfRule type="expression" dxfId="1141" priority="15734" stopIfTrue="1">
      <formula>BN40&lt;-10000000000000000</formula>
    </cfRule>
  </conditionalFormatting>
  <conditionalFormatting sqref="BO40">
    <cfRule type="expression" dxfId="1140" priority="15733" stopIfTrue="1">
      <formula>BO40&lt;-10000000000000000</formula>
    </cfRule>
  </conditionalFormatting>
  <conditionalFormatting sqref="BP40">
    <cfRule type="expression" dxfId="1139" priority="15732" stopIfTrue="1">
      <formula>BP40&lt;-10000000000000000</formula>
    </cfRule>
  </conditionalFormatting>
  <conditionalFormatting sqref="BQ40">
    <cfRule type="expression" dxfId="1138" priority="15731" stopIfTrue="1">
      <formula>BQ40&lt;-10000000000000000</formula>
    </cfRule>
  </conditionalFormatting>
  <conditionalFormatting sqref="BR40">
    <cfRule type="expression" dxfId="1137" priority="15730" stopIfTrue="1">
      <formula>BR40&lt;-10000000000000000</formula>
    </cfRule>
  </conditionalFormatting>
  <conditionalFormatting sqref="BS40">
    <cfRule type="expression" dxfId="1136" priority="15729" stopIfTrue="1">
      <formula>BS40&lt;-10000000000000000</formula>
    </cfRule>
  </conditionalFormatting>
  <conditionalFormatting sqref="BD41">
    <cfRule type="expression" dxfId="1135" priority="15728" stopIfTrue="1">
      <formula>BD41&lt;-10000000000000000</formula>
    </cfRule>
  </conditionalFormatting>
  <conditionalFormatting sqref="BE41">
    <cfRule type="expression" dxfId="1134" priority="15727" stopIfTrue="1">
      <formula>BE41&lt;-10000000000000000</formula>
    </cfRule>
  </conditionalFormatting>
  <conditionalFormatting sqref="BF41">
    <cfRule type="expression" dxfId="1133" priority="15726" stopIfTrue="1">
      <formula>BF41&lt;-10000000000000000</formula>
    </cfRule>
  </conditionalFormatting>
  <conditionalFormatting sqref="BG41">
    <cfRule type="expression" dxfId="1132" priority="15725" stopIfTrue="1">
      <formula>BG41&lt;-10000000000000000</formula>
    </cfRule>
  </conditionalFormatting>
  <conditionalFormatting sqref="BH41">
    <cfRule type="expression" dxfId="1131" priority="15724" stopIfTrue="1">
      <formula>BH41&lt;-10000000000000000</formula>
    </cfRule>
  </conditionalFormatting>
  <conditionalFormatting sqref="BI41">
    <cfRule type="expression" dxfId="1130" priority="15723" stopIfTrue="1">
      <formula>BI41&lt;-10000000000000000</formula>
    </cfRule>
  </conditionalFormatting>
  <conditionalFormatting sqref="BJ41">
    <cfRule type="expression" dxfId="1129" priority="15722" stopIfTrue="1">
      <formula>BJ41&lt;-10000000000000000</formula>
    </cfRule>
  </conditionalFormatting>
  <conditionalFormatting sqref="BK41">
    <cfRule type="expression" dxfId="1128" priority="15721" stopIfTrue="1">
      <formula>BK41&lt;-10000000000000000</formula>
    </cfRule>
  </conditionalFormatting>
  <conditionalFormatting sqref="BL41">
    <cfRule type="expression" dxfId="1127" priority="15720" stopIfTrue="1">
      <formula>BL41&lt;-10000000000000000</formula>
    </cfRule>
  </conditionalFormatting>
  <conditionalFormatting sqref="BM41">
    <cfRule type="expression" dxfId="1126" priority="15719" stopIfTrue="1">
      <formula>BM41&lt;-10000000000000000</formula>
    </cfRule>
  </conditionalFormatting>
  <conditionalFormatting sqref="BN41">
    <cfRule type="expression" dxfId="1125" priority="15718" stopIfTrue="1">
      <formula>BN41&lt;-10000000000000000</formula>
    </cfRule>
  </conditionalFormatting>
  <conditionalFormatting sqref="BO41">
    <cfRule type="expression" dxfId="1124" priority="15717" stopIfTrue="1">
      <formula>BO41&lt;-10000000000000000</formula>
    </cfRule>
  </conditionalFormatting>
  <conditionalFormatting sqref="BP41">
    <cfRule type="expression" dxfId="1123" priority="15716" stopIfTrue="1">
      <formula>BP41&lt;-10000000000000000</formula>
    </cfRule>
  </conditionalFormatting>
  <conditionalFormatting sqref="BQ41">
    <cfRule type="expression" dxfId="1122" priority="15715" stopIfTrue="1">
      <formula>BQ41&lt;-10000000000000000</formula>
    </cfRule>
  </conditionalFormatting>
  <conditionalFormatting sqref="BR41">
    <cfRule type="expression" dxfId="1121" priority="15714" stopIfTrue="1">
      <formula>BR41&lt;-10000000000000000</formula>
    </cfRule>
  </conditionalFormatting>
  <conditionalFormatting sqref="BS41">
    <cfRule type="expression" dxfId="1120" priority="15713" stopIfTrue="1">
      <formula>BS41&lt;-10000000000000000</formula>
    </cfRule>
  </conditionalFormatting>
  <conditionalFormatting sqref="BD42">
    <cfRule type="expression" dxfId="1119" priority="15712" stopIfTrue="1">
      <formula>BD42&lt;-10000000000000000</formula>
    </cfRule>
  </conditionalFormatting>
  <conditionalFormatting sqref="BE42">
    <cfRule type="expression" dxfId="1118" priority="15711" stopIfTrue="1">
      <formula>BE42&lt;-10000000000000000</formula>
    </cfRule>
  </conditionalFormatting>
  <conditionalFormatting sqref="BF42">
    <cfRule type="expression" dxfId="1117" priority="15710" stopIfTrue="1">
      <formula>BF42&lt;-10000000000000000</formula>
    </cfRule>
  </conditionalFormatting>
  <conditionalFormatting sqref="BG42">
    <cfRule type="expression" dxfId="1116" priority="15709" stopIfTrue="1">
      <formula>BG42&lt;-10000000000000000</formula>
    </cfRule>
  </conditionalFormatting>
  <conditionalFormatting sqref="BH42">
    <cfRule type="expression" dxfId="1115" priority="15708" stopIfTrue="1">
      <formula>BH42&lt;-10000000000000000</formula>
    </cfRule>
  </conditionalFormatting>
  <conditionalFormatting sqref="BI42">
    <cfRule type="expression" dxfId="1114" priority="15707" stopIfTrue="1">
      <formula>BI42&lt;-10000000000000000</formula>
    </cfRule>
  </conditionalFormatting>
  <conditionalFormatting sqref="BJ42">
    <cfRule type="expression" dxfId="1113" priority="15706" stopIfTrue="1">
      <formula>BJ42&lt;-10000000000000000</formula>
    </cfRule>
  </conditionalFormatting>
  <conditionalFormatting sqref="BK42">
    <cfRule type="expression" dxfId="1112" priority="15705" stopIfTrue="1">
      <formula>BK42&lt;-10000000000000000</formula>
    </cfRule>
  </conditionalFormatting>
  <conditionalFormatting sqref="BL42">
    <cfRule type="expression" dxfId="1111" priority="15704" stopIfTrue="1">
      <formula>BL42&lt;-10000000000000000</formula>
    </cfRule>
  </conditionalFormatting>
  <conditionalFormatting sqref="BM42">
    <cfRule type="expression" dxfId="1110" priority="15703" stopIfTrue="1">
      <formula>BM42&lt;-10000000000000000</formula>
    </cfRule>
  </conditionalFormatting>
  <conditionalFormatting sqref="BN42">
    <cfRule type="expression" dxfId="1109" priority="15702" stopIfTrue="1">
      <formula>BN42&lt;-10000000000000000</formula>
    </cfRule>
  </conditionalFormatting>
  <conditionalFormatting sqref="BO42">
    <cfRule type="expression" dxfId="1108" priority="15701" stopIfTrue="1">
      <formula>BO42&lt;-10000000000000000</formula>
    </cfRule>
  </conditionalFormatting>
  <conditionalFormatting sqref="BP42">
    <cfRule type="expression" dxfId="1107" priority="15700" stopIfTrue="1">
      <formula>BP42&lt;-10000000000000000</formula>
    </cfRule>
  </conditionalFormatting>
  <conditionalFormatting sqref="BQ42">
    <cfRule type="expression" dxfId="1106" priority="15699" stopIfTrue="1">
      <formula>BQ42&lt;-10000000000000000</formula>
    </cfRule>
  </conditionalFormatting>
  <conditionalFormatting sqref="BR42">
    <cfRule type="expression" dxfId="1105" priority="15698" stopIfTrue="1">
      <formula>BR42&lt;-10000000000000000</formula>
    </cfRule>
  </conditionalFormatting>
  <conditionalFormatting sqref="BS42">
    <cfRule type="expression" dxfId="1104" priority="15697" stopIfTrue="1">
      <formula>BS42&lt;-10000000000000000</formula>
    </cfRule>
  </conditionalFormatting>
  <conditionalFormatting sqref="BD43">
    <cfRule type="expression" dxfId="1103" priority="15696" stopIfTrue="1">
      <formula>BD43&lt;-10000000000000000</formula>
    </cfRule>
  </conditionalFormatting>
  <conditionalFormatting sqref="BE43">
    <cfRule type="expression" dxfId="1102" priority="15695" stopIfTrue="1">
      <formula>BE43&lt;-10000000000000000</formula>
    </cfRule>
  </conditionalFormatting>
  <conditionalFormatting sqref="BF43">
    <cfRule type="expression" dxfId="1101" priority="15694" stopIfTrue="1">
      <formula>BF43&lt;-10000000000000000</formula>
    </cfRule>
  </conditionalFormatting>
  <conditionalFormatting sqref="BG43">
    <cfRule type="expression" dxfId="1100" priority="15693" stopIfTrue="1">
      <formula>BG43&lt;-10000000000000000</formula>
    </cfRule>
  </conditionalFormatting>
  <conditionalFormatting sqref="BH43">
    <cfRule type="expression" dxfId="1099" priority="15692" stopIfTrue="1">
      <formula>BH43&lt;-10000000000000000</formula>
    </cfRule>
  </conditionalFormatting>
  <conditionalFormatting sqref="BI43">
    <cfRule type="expression" dxfId="1098" priority="15691" stopIfTrue="1">
      <formula>BI43&lt;-10000000000000000</formula>
    </cfRule>
  </conditionalFormatting>
  <conditionalFormatting sqref="BJ43">
    <cfRule type="expression" dxfId="1097" priority="15690" stopIfTrue="1">
      <formula>BJ43&lt;-10000000000000000</formula>
    </cfRule>
  </conditionalFormatting>
  <conditionalFormatting sqref="BK43">
    <cfRule type="expression" dxfId="1096" priority="15689" stopIfTrue="1">
      <formula>BK43&lt;-10000000000000000</formula>
    </cfRule>
  </conditionalFormatting>
  <conditionalFormatting sqref="BL43">
    <cfRule type="expression" dxfId="1095" priority="15688" stopIfTrue="1">
      <formula>BL43&lt;-10000000000000000</formula>
    </cfRule>
  </conditionalFormatting>
  <conditionalFormatting sqref="BM43">
    <cfRule type="expression" dxfId="1094" priority="15687" stopIfTrue="1">
      <formula>BM43&lt;-10000000000000000</formula>
    </cfRule>
  </conditionalFormatting>
  <conditionalFormatting sqref="BN43">
    <cfRule type="expression" dxfId="1093" priority="15686" stopIfTrue="1">
      <formula>BN43&lt;-10000000000000000</formula>
    </cfRule>
  </conditionalFormatting>
  <conditionalFormatting sqref="BO43">
    <cfRule type="expression" dxfId="1092" priority="15685" stopIfTrue="1">
      <formula>BO43&lt;-10000000000000000</formula>
    </cfRule>
  </conditionalFormatting>
  <conditionalFormatting sqref="BP43">
    <cfRule type="expression" dxfId="1091" priority="15684" stopIfTrue="1">
      <formula>BP43&lt;-10000000000000000</formula>
    </cfRule>
  </conditionalFormatting>
  <conditionalFormatting sqref="BQ43">
    <cfRule type="expression" dxfId="1090" priority="15683" stopIfTrue="1">
      <formula>BQ43&lt;-10000000000000000</formula>
    </cfRule>
  </conditionalFormatting>
  <conditionalFormatting sqref="BR43">
    <cfRule type="expression" dxfId="1089" priority="15682" stopIfTrue="1">
      <formula>BR43&lt;-10000000000000000</formula>
    </cfRule>
  </conditionalFormatting>
  <conditionalFormatting sqref="BS43">
    <cfRule type="expression" dxfId="1088" priority="15681" stopIfTrue="1">
      <formula>BS43&lt;-10000000000000000</formula>
    </cfRule>
  </conditionalFormatting>
  <conditionalFormatting sqref="BD44">
    <cfRule type="expression" dxfId="1087" priority="15680" stopIfTrue="1">
      <formula>BD44&lt;-10000000000000000</formula>
    </cfRule>
  </conditionalFormatting>
  <conditionalFormatting sqref="BE44">
    <cfRule type="expression" dxfId="1086" priority="15679" stopIfTrue="1">
      <formula>BE44&lt;-10000000000000000</formula>
    </cfRule>
  </conditionalFormatting>
  <conditionalFormatting sqref="BF44">
    <cfRule type="expression" dxfId="1085" priority="15678" stopIfTrue="1">
      <formula>BF44&lt;-10000000000000000</formula>
    </cfRule>
  </conditionalFormatting>
  <conditionalFormatting sqref="BG44">
    <cfRule type="expression" dxfId="1084" priority="15677" stopIfTrue="1">
      <formula>BG44&lt;-10000000000000000</formula>
    </cfRule>
  </conditionalFormatting>
  <conditionalFormatting sqref="BH44">
    <cfRule type="expression" dxfId="1083" priority="15676" stopIfTrue="1">
      <formula>BH44&lt;-10000000000000000</formula>
    </cfRule>
  </conditionalFormatting>
  <conditionalFormatting sqref="BI44">
    <cfRule type="expression" dxfId="1082" priority="15675" stopIfTrue="1">
      <formula>BI44&lt;-10000000000000000</formula>
    </cfRule>
  </conditionalFormatting>
  <conditionalFormatting sqref="BJ44">
    <cfRule type="expression" dxfId="1081" priority="15674" stopIfTrue="1">
      <formula>BJ44&lt;-10000000000000000</formula>
    </cfRule>
  </conditionalFormatting>
  <conditionalFormatting sqref="BK44">
    <cfRule type="expression" dxfId="1080" priority="15673" stopIfTrue="1">
      <formula>BK44&lt;-10000000000000000</formula>
    </cfRule>
  </conditionalFormatting>
  <conditionalFormatting sqref="BL44">
    <cfRule type="expression" dxfId="1079" priority="15672" stopIfTrue="1">
      <formula>BL44&lt;-10000000000000000</formula>
    </cfRule>
  </conditionalFormatting>
  <conditionalFormatting sqref="BM44">
    <cfRule type="expression" dxfId="1078" priority="15671" stopIfTrue="1">
      <formula>BM44&lt;-10000000000000000</formula>
    </cfRule>
  </conditionalFormatting>
  <conditionalFormatting sqref="BN44">
    <cfRule type="expression" dxfId="1077" priority="15670" stopIfTrue="1">
      <formula>BN44&lt;-10000000000000000</formula>
    </cfRule>
  </conditionalFormatting>
  <conditionalFormatting sqref="BO44">
    <cfRule type="expression" dxfId="1076" priority="15669" stopIfTrue="1">
      <formula>BO44&lt;-10000000000000000</formula>
    </cfRule>
  </conditionalFormatting>
  <conditionalFormatting sqref="BP44">
    <cfRule type="expression" dxfId="1075" priority="15668" stopIfTrue="1">
      <formula>BP44&lt;-10000000000000000</formula>
    </cfRule>
  </conditionalFormatting>
  <conditionalFormatting sqref="BQ44">
    <cfRule type="expression" dxfId="1074" priority="15667" stopIfTrue="1">
      <formula>BQ44&lt;-10000000000000000</formula>
    </cfRule>
  </conditionalFormatting>
  <conditionalFormatting sqref="BR44">
    <cfRule type="expression" dxfId="1073" priority="15666" stopIfTrue="1">
      <formula>BR44&lt;-10000000000000000</formula>
    </cfRule>
  </conditionalFormatting>
  <conditionalFormatting sqref="BS44">
    <cfRule type="expression" dxfId="1072" priority="15665" stopIfTrue="1">
      <formula>BS44&lt;-10000000000000000</formula>
    </cfRule>
  </conditionalFormatting>
  <conditionalFormatting sqref="BD45">
    <cfRule type="expression" dxfId="1071" priority="15664" stopIfTrue="1">
      <formula>BD45&lt;-10000000000000000</formula>
    </cfRule>
  </conditionalFormatting>
  <conditionalFormatting sqref="BE45">
    <cfRule type="expression" dxfId="1070" priority="15663" stopIfTrue="1">
      <formula>BE45&lt;-10000000000000000</formula>
    </cfRule>
  </conditionalFormatting>
  <conditionalFormatting sqref="BF45">
    <cfRule type="expression" dxfId="1069" priority="15662" stopIfTrue="1">
      <formula>BF45&lt;-10000000000000000</formula>
    </cfRule>
  </conditionalFormatting>
  <conditionalFormatting sqref="BG45">
    <cfRule type="expression" dxfId="1068" priority="15661" stopIfTrue="1">
      <formula>BG45&lt;-10000000000000000</formula>
    </cfRule>
  </conditionalFormatting>
  <conditionalFormatting sqref="BH45">
    <cfRule type="expression" dxfId="1067" priority="15660" stopIfTrue="1">
      <formula>BH45&lt;-10000000000000000</formula>
    </cfRule>
  </conditionalFormatting>
  <conditionalFormatting sqref="BI45">
    <cfRule type="expression" dxfId="1066" priority="15659" stopIfTrue="1">
      <formula>BI45&lt;-10000000000000000</formula>
    </cfRule>
  </conditionalFormatting>
  <conditionalFormatting sqref="BJ45">
    <cfRule type="expression" dxfId="1065" priority="15658" stopIfTrue="1">
      <formula>BJ45&lt;-10000000000000000</formula>
    </cfRule>
  </conditionalFormatting>
  <conditionalFormatting sqref="BK45">
    <cfRule type="expression" dxfId="1064" priority="15657" stopIfTrue="1">
      <formula>BK45&lt;-10000000000000000</formula>
    </cfRule>
  </conditionalFormatting>
  <conditionalFormatting sqref="BL45">
    <cfRule type="expression" dxfId="1063" priority="15656" stopIfTrue="1">
      <formula>BL45&lt;-10000000000000000</formula>
    </cfRule>
  </conditionalFormatting>
  <conditionalFormatting sqref="BM45">
    <cfRule type="expression" dxfId="1062" priority="15655" stopIfTrue="1">
      <formula>BM45&lt;-10000000000000000</formula>
    </cfRule>
  </conditionalFormatting>
  <conditionalFormatting sqref="BN45">
    <cfRule type="expression" dxfId="1061" priority="15654" stopIfTrue="1">
      <formula>BN45&lt;-10000000000000000</formula>
    </cfRule>
  </conditionalFormatting>
  <conditionalFormatting sqref="BO45">
    <cfRule type="expression" dxfId="1060" priority="15653" stopIfTrue="1">
      <formula>BO45&lt;-10000000000000000</formula>
    </cfRule>
  </conditionalFormatting>
  <conditionalFormatting sqref="BP45">
    <cfRule type="expression" dxfId="1059" priority="15652" stopIfTrue="1">
      <formula>BP45&lt;-10000000000000000</formula>
    </cfRule>
  </conditionalFormatting>
  <conditionalFormatting sqref="BQ45">
    <cfRule type="expression" dxfId="1058" priority="15651" stopIfTrue="1">
      <formula>BQ45&lt;-10000000000000000</formula>
    </cfRule>
  </conditionalFormatting>
  <conditionalFormatting sqref="BR45">
    <cfRule type="expression" dxfId="1057" priority="15650" stopIfTrue="1">
      <formula>BR45&lt;-10000000000000000</formula>
    </cfRule>
  </conditionalFormatting>
  <conditionalFormatting sqref="BS45">
    <cfRule type="expression" dxfId="1056" priority="15649" stopIfTrue="1">
      <formula>BS45&lt;-10000000000000000</formula>
    </cfRule>
  </conditionalFormatting>
  <conditionalFormatting sqref="BD46">
    <cfRule type="expression" dxfId="1055" priority="15648" stopIfTrue="1">
      <formula>BD46&lt;-10000000000000000</formula>
    </cfRule>
  </conditionalFormatting>
  <conditionalFormatting sqref="BE46">
    <cfRule type="expression" dxfId="1054" priority="15647" stopIfTrue="1">
      <formula>BE46&lt;-10000000000000000</formula>
    </cfRule>
  </conditionalFormatting>
  <conditionalFormatting sqref="BF46">
    <cfRule type="expression" dxfId="1053" priority="15646" stopIfTrue="1">
      <formula>BF46&lt;-10000000000000000</formula>
    </cfRule>
  </conditionalFormatting>
  <conditionalFormatting sqref="BG46">
    <cfRule type="expression" dxfId="1052" priority="15645" stopIfTrue="1">
      <formula>BG46&lt;-10000000000000000</formula>
    </cfRule>
  </conditionalFormatting>
  <conditionalFormatting sqref="BH46">
    <cfRule type="expression" dxfId="1051" priority="15644" stopIfTrue="1">
      <formula>BH46&lt;-10000000000000000</formula>
    </cfRule>
  </conditionalFormatting>
  <conditionalFormatting sqref="BI46">
    <cfRule type="expression" dxfId="1050" priority="15643" stopIfTrue="1">
      <formula>BI46&lt;-10000000000000000</formula>
    </cfRule>
  </conditionalFormatting>
  <conditionalFormatting sqref="BJ46">
    <cfRule type="expression" dxfId="1049" priority="15642" stopIfTrue="1">
      <formula>BJ46&lt;-10000000000000000</formula>
    </cfRule>
  </conditionalFormatting>
  <conditionalFormatting sqref="BK46">
    <cfRule type="expression" dxfId="1048" priority="15641" stopIfTrue="1">
      <formula>BK46&lt;-10000000000000000</formula>
    </cfRule>
  </conditionalFormatting>
  <conditionalFormatting sqref="BL46">
    <cfRule type="expression" dxfId="1047" priority="15640" stopIfTrue="1">
      <formula>BL46&lt;-10000000000000000</formula>
    </cfRule>
  </conditionalFormatting>
  <conditionalFormatting sqref="BM46">
    <cfRule type="expression" dxfId="1046" priority="15639" stopIfTrue="1">
      <formula>BM46&lt;-10000000000000000</formula>
    </cfRule>
  </conditionalFormatting>
  <conditionalFormatting sqref="BN46">
    <cfRule type="expression" dxfId="1045" priority="15638" stopIfTrue="1">
      <formula>BN46&lt;-10000000000000000</formula>
    </cfRule>
  </conditionalFormatting>
  <conditionalFormatting sqref="BO46">
    <cfRule type="expression" dxfId="1044" priority="15637" stopIfTrue="1">
      <formula>BO46&lt;-10000000000000000</formula>
    </cfRule>
  </conditionalFormatting>
  <conditionalFormatting sqref="BP46">
    <cfRule type="expression" dxfId="1043" priority="15636" stopIfTrue="1">
      <formula>BP46&lt;-10000000000000000</formula>
    </cfRule>
  </conditionalFormatting>
  <conditionalFormatting sqref="BQ46">
    <cfRule type="expression" dxfId="1042" priority="15635" stopIfTrue="1">
      <formula>BQ46&lt;-10000000000000000</formula>
    </cfRule>
  </conditionalFormatting>
  <conditionalFormatting sqref="BR46">
    <cfRule type="expression" dxfId="1041" priority="15634" stopIfTrue="1">
      <formula>BR46&lt;-10000000000000000</formula>
    </cfRule>
  </conditionalFormatting>
  <conditionalFormatting sqref="BS46">
    <cfRule type="expression" dxfId="1040" priority="15633" stopIfTrue="1">
      <formula>BS46&lt;-10000000000000000</formula>
    </cfRule>
  </conditionalFormatting>
  <conditionalFormatting sqref="BD47">
    <cfRule type="expression" dxfId="1039" priority="15632" stopIfTrue="1">
      <formula>BD47&lt;-10000000000000000</formula>
    </cfRule>
  </conditionalFormatting>
  <conditionalFormatting sqref="BE47">
    <cfRule type="expression" dxfId="1038" priority="15631" stopIfTrue="1">
      <formula>BE47&lt;-10000000000000000</formula>
    </cfRule>
  </conditionalFormatting>
  <conditionalFormatting sqref="BF47">
    <cfRule type="expression" dxfId="1037" priority="15630" stopIfTrue="1">
      <formula>BF47&lt;-10000000000000000</formula>
    </cfRule>
  </conditionalFormatting>
  <conditionalFormatting sqref="BG47">
    <cfRule type="expression" dxfId="1036" priority="15629" stopIfTrue="1">
      <formula>BG47&lt;-10000000000000000</formula>
    </cfRule>
  </conditionalFormatting>
  <conditionalFormatting sqref="BH47">
    <cfRule type="expression" dxfId="1035" priority="15628" stopIfTrue="1">
      <formula>BH47&lt;-10000000000000000</formula>
    </cfRule>
  </conditionalFormatting>
  <conditionalFormatting sqref="BI47">
    <cfRule type="expression" dxfId="1034" priority="15627" stopIfTrue="1">
      <formula>BI47&lt;-10000000000000000</formula>
    </cfRule>
  </conditionalFormatting>
  <conditionalFormatting sqref="BJ47">
    <cfRule type="expression" dxfId="1033" priority="15626" stopIfTrue="1">
      <formula>BJ47&lt;-10000000000000000</formula>
    </cfRule>
  </conditionalFormatting>
  <conditionalFormatting sqref="BK47">
    <cfRule type="expression" dxfId="1032" priority="15625" stopIfTrue="1">
      <formula>BK47&lt;-10000000000000000</formula>
    </cfRule>
  </conditionalFormatting>
  <conditionalFormatting sqref="BL47">
    <cfRule type="expression" dxfId="1031" priority="15624" stopIfTrue="1">
      <formula>BL47&lt;-10000000000000000</formula>
    </cfRule>
  </conditionalFormatting>
  <conditionalFormatting sqref="BM47">
    <cfRule type="expression" dxfId="1030" priority="15623" stopIfTrue="1">
      <formula>BM47&lt;-10000000000000000</formula>
    </cfRule>
  </conditionalFormatting>
  <conditionalFormatting sqref="BN47">
    <cfRule type="expression" dxfId="1029" priority="15622" stopIfTrue="1">
      <formula>BN47&lt;-10000000000000000</formula>
    </cfRule>
  </conditionalFormatting>
  <conditionalFormatting sqref="BO47">
    <cfRule type="expression" dxfId="1028" priority="15621" stopIfTrue="1">
      <formula>BO47&lt;-10000000000000000</formula>
    </cfRule>
  </conditionalFormatting>
  <conditionalFormatting sqref="BP47">
    <cfRule type="expression" dxfId="1027" priority="15620" stopIfTrue="1">
      <formula>BP47&lt;-10000000000000000</formula>
    </cfRule>
  </conditionalFormatting>
  <conditionalFormatting sqref="BQ47">
    <cfRule type="expression" dxfId="1026" priority="15619" stopIfTrue="1">
      <formula>BQ47&lt;-10000000000000000</formula>
    </cfRule>
  </conditionalFormatting>
  <conditionalFormatting sqref="BR47">
    <cfRule type="expression" dxfId="1025" priority="15618" stopIfTrue="1">
      <formula>BR47&lt;-10000000000000000</formula>
    </cfRule>
  </conditionalFormatting>
  <conditionalFormatting sqref="BS47">
    <cfRule type="expression" dxfId="1024" priority="15617" stopIfTrue="1">
      <formula>BS47&lt;-10000000000000000</formula>
    </cfRule>
  </conditionalFormatting>
  <conditionalFormatting sqref="BD48">
    <cfRule type="expression" dxfId="1023" priority="15616" stopIfTrue="1">
      <formula>BD48&lt;-10000000000000000</formula>
    </cfRule>
  </conditionalFormatting>
  <conditionalFormatting sqref="BE48">
    <cfRule type="expression" dxfId="1022" priority="15615" stopIfTrue="1">
      <formula>BE48&lt;-10000000000000000</formula>
    </cfRule>
  </conditionalFormatting>
  <conditionalFormatting sqref="BF48">
    <cfRule type="expression" dxfId="1021" priority="15614" stopIfTrue="1">
      <formula>BF48&lt;-10000000000000000</formula>
    </cfRule>
  </conditionalFormatting>
  <conditionalFormatting sqref="BG48">
    <cfRule type="expression" dxfId="1020" priority="15613" stopIfTrue="1">
      <formula>BG48&lt;-10000000000000000</formula>
    </cfRule>
  </conditionalFormatting>
  <conditionalFormatting sqref="BH48">
    <cfRule type="expression" dxfId="1019" priority="15612" stopIfTrue="1">
      <formula>BH48&lt;-10000000000000000</formula>
    </cfRule>
  </conditionalFormatting>
  <conditionalFormatting sqref="BI48">
    <cfRule type="expression" dxfId="1018" priority="15611" stopIfTrue="1">
      <formula>BI48&lt;-10000000000000000</formula>
    </cfRule>
  </conditionalFormatting>
  <conditionalFormatting sqref="BJ48">
    <cfRule type="expression" dxfId="1017" priority="15610" stopIfTrue="1">
      <formula>BJ48&lt;-10000000000000000</formula>
    </cfRule>
  </conditionalFormatting>
  <conditionalFormatting sqref="BK48">
    <cfRule type="expression" dxfId="1016" priority="15609" stopIfTrue="1">
      <formula>BK48&lt;-10000000000000000</formula>
    </cfRule>
  </conditionalFormatting>
  <conditionalFormatting sqref="BL48">
    <cfRule type="expression" dxfId="1015" priority="15608" stopIfTrue="1">
      <formula>BL48&lt;-10000000000000000</formula>
    </cfRule>
  </conditionalFormatting>
  <conditionalFormatting sqref="BM48">
    <cfRule type="expression" dxfId="1014" priority="15607" stopIfTrue="1">
      <formula>BM48&lt;-10000000000000000</formula>
    </cfRule>
  </conditionalFormatting>
  <conditionalFormatting sqref="BN48">
    <cfRule type="expression" dxfId="1013" priority="15606" stopIfTrue="1">
      <formula>BN48&lt;-10000000000000000</formula>
    </cfRule>
  </conditionalFormatting>
  <conditionalFormatting sqref="BO48">
    <cfRule type="expression" dxfId="1012" priority="15605" stopIfTrue="1">
      <formula>BO48&lt;-10000000000000000</formula>
    </cfRule>
  </conditionalFormatting>
  <conditionalFormatting sqref="BP48">
    <cfRule type="expression" dxfId="1011" priority="15604" stopIfTrue="1">
      <formula>BP48&lt;-10000000000000000</formula>
    </cfRule>
  </conditionalFormatting>
  <conditionalFormatting sqref="BQ48">
    <cfRule type="expression" dxfId="1010" priority="15603" stopIfTrue="1">
      <formula>BQ48&lt;-10000000000000000</formula>
    </cfRule>
  </conditionalFormatting>
  <conditionalFormatting sqref="BR48">
    <cfRule type="expression" dxfId="1009" priority="15602" stopIfTrue="1">
      <formula>BR48&lt;-10000000000000000</formula>
    </cfRule>
  </conditionalFormatting>
  <conditionalFormatting sqref="BS48">
    <cfRule type="expression" dxfId="1008" priority="15601" stopIfTrue="1">
      <formula>BS48&lt;-10000000000000000</formula>
    </cfRule>
  </conditionalFormatting>
  <conditionalFormatting sqref="BD49">
    <cfRule type="expression" dxfId="1007" priority="15600" stopIfTrue="1">
      <formula>BD49&lt;-10000000000000000</formula>
    </cfRule>
  </conditionalFormatting>
  <conditionalFormatting sqref="BE49">
    <cfRule type="expression" dxfId="1006" priority="15599" stopIfTrue="1">
      <formula>BE49&lt;-10000000000000000</formula>
    </cfRule>
  </conditionalFormatting>
  <conditionalFormatting sqref="BF49">
    <cfRule type="expression" dxfId="1005" priority="15598" stopIfTrue="1">
      <formula>BF49&lt;-10000000000000000</formula>
    </cfRule>
  </conditionalFormatting>
  <conditionalFormatting sqref="BG49">
    <cfRule type="expression" dxfId="1004" priority="15597" stopIfTrue="1">
      <formula>BG49&lt;-10000000000000000</formula>
    </cfRule>
  </conditionalFormatting>
  <conditionalFormatting sqref="BH49">
    <cfRule type="expression" dxfId="1003" priority="15596" stopIfTrue="1">
      <formula>BH49&lt;-10000000000000000</formula>
    </cfRule>
  </conditionalFormatting>
  <conditionalFormatting sqref="BI49">
    <cfRule type="expression" dxfId="1002" priority="15595" stopIfTrue="1">
      <formula>BI49&lt;-10000000000000000</formula>
    </cfRule>
  </conditionalFormatting>
  <conditionalFormatting sqref="BJ49">
    <cfRule type="expression" dxfId="1001" priority="15594" stopIfTrue="1">
      <formula>BJ49&lt;-10000000000000000</formula>
    </cfRule>
  </conditionalFormatting>
  <conditionalFormatting sqref="BK49">
    <cfRule type="expression" dxfId="1000" priority="15593" stopIfTrue="1">
      <formula>BK49&lt;-10000000000000000</formula>
    </cfRule>
  </conditionalFormatting>
  <conditionalFormatting sqref="BL49">
    <cfRule type="expression" dxfId="999" priority="15592" stopIfTrue="1">
      <formula>BL49&lt;-10000000000000000</formula>
    </cfRule>
  </conditionalFormatting>
  <conditionalFormatting sqref="BM49">
    <cfRule type="expression" dxfId="998" priority="15591" stopIfTrue="1">
      <formula>BM49&lt;-10000000000000000</formula>
    </cfRule>
  </conditionalFormatting>
  <conditionalFormatting sqref="BN49">
    <cfRule type="expression" dxfId="997" priority="15590" stopIfTrue="1">
      <formula>BN49&lt;-10000000000000000</formula>
    </cfRule>
  </conditionalFormatting>
  <conditionalFormatting sqref="BO49">
    <cfRule type="expression" dxfId="996" priority="15589" stopIfTrue="1">
      <formula>BO49&lt;-10000000000000000</formula>
    </cfRule>
  </conditionalFormatting>
  <conditionalFormatting sqref="BP49">
    <cfRule type="expression" dxfId="995" priority="15588" stopIfTrue="1">
      <formula>BP49&lt;-10000000000000000</formula>
    </cfRule>
  </conditionalFormatting>
  <conditionalFormatting sqref="BQ49">
    <cfRule type="expression" dxfId="994" priority="15587" stopIfTrue="1">
      <formula>BQ49&lt;-10000000000000000</formula>
    </cfRule>
  </conditionalFormatting>
  <conditionalFormatting sqref="BR49">
    <cfRule type="expression" dxfId="993" priority="15586" stopIfTrue="1">
      <formula>BR49&lt;-10000000000000000</formula>
    </cfRule>
  </conditionalFormatting>
  <conditionalFormatting sqref="BS49">
    <cfRule type="expression" dxfId="992" priority="15585" stopIfTrue="1">
      <formula>BS49&lt;-10000000000000000</formula>
    </cfRule>
  </conditionalFormatting>
  <conditionalFormatting sqref="BD50">
    <cfRule type="expression" dxfId="991" priority="15584" stopIfTrue="1">
      <formula>BD50&lt;-10000000000000000</formula>
    </cfRule>
  </conditionalFormatting>
  <conditionalFormatting sqref="BE50">
    <cfRule type="expression" dxfId="990" priority="15583" stopIfTrue="1">
      <formula>BE50&lt;-10000000000000000</formula>
    </cfRule>
  </conditionalFormatting>
  <conditionalFormatting sqref="BF50">
    <cfRule type="expression" dxfId="989" priority="15582" stopIfTrue="1">
      <formula>BF50&lt;-10000000000000000</formula>
    </cfRule>
  </conditionalFormatting>
  <conditionalFormatting sqref="BG50">
    <cfRule type="expression" dxfId="988" priority="15581" stopIfTrue="1">
      <formula>BG50&lt;-10000000000000000</formula>
    </cfRule>
  </conditionalFormatting>
  <conditionalFormatting sqref="BH50">
    <cfRule type="expression" dxfId="987" priority="15580" stopIfTrue="1">
      <formula>BH50&lt;-10000000000000000</formula>
    </cfRule>
  </conditionalFormatting>
  <conditionalFormatting sqref="BI50">
    <cfRule type="expression" dxfId="986" priority="15579" stopIfTrue="1">
      <formula>BI50&lt;-10000000000000000</formula>
    </cfRule>
  </conditionalFormatting>
  <conditionalFormatting sqref="BJ50">
    <cfRule type="expression" dxfId="985" priority="15578" stopIfTrue="1">
      <formula>BJ50&lt;-10000000000000000</formula>
    </cfRule>
  </conditionalFormatting>
  <conditionalFormatting sqref="BK50">
    <cfRule type="expression" dxfId="984" priority="15577" stopIfTrue="1">
      <formula>BK50&lt;-10000000000000000</formula>
    </cfRule>
  </conditionalFormatting>
  <conditionalFormatting sqref="BL50">
    <cfRule type="expression" dxfId="983" priority="15576" stopIfTrue="1">
      <formula>BL50&lt;-10000000000000000</formula>
    </cfRule>
  </conditionalFormatting>
  <conditionalFormatting sqref="BM50">
    <cfRule type="expression" dxfId="982" priority="15575" stopIfTrue="1">
      <formula>BM50&lt;-10000000000000000</formula>
    </cfRule>
  </conditionalFormatting>
  <conditionalFormatting sqref="BN50">
    <cfRule type="expression" dxfId="981" priority="15574" stopIfTrue="1">
      <formula>BN50&lt;-10000000000000000</formula>
    </cfRule>
  </conditionalFormatting>
  <conditionalFormatting sqref="BO50">
    <cfRule type="expression" dxfId="980" priority="15573" stopIfTrue="1">
      <formula>BO50&lt;-10000000000000000</formula>
    </cfRule>
  </conditionalFormatting>
  <conditionalFormatting sqref="BP50">
    <cfRule type="expression" dxfId="979" priority="15572" stopIfTrue="1">
      <formula>BP50&lt;-10000000000000000</formula>
    </cfRule>
  </conditionalFormatting>
  <conditionalFormatting sqref="BQ50">
    <cfRule type="expression" dxfId="978" priority="15571" stopIfTrue="1">
      <formula>BQ50&lt;-10000000000000000</formula>
    </cfRule>
  </conditionalFormatting>
  <conditionalFormatting sqref="BR50">
    <cfRule type="expression" dxfId="977" priority="15570" stopIfTrue="1">
      <formula>BR50&lt;-10000000000000000</formula>
    </cfRule>
  </conditionalFormatting>
  <conditionalFormatting sqref="BS50">
    <cfRule type="expression" dxfId="976" priority="15569" stopIfTrue="1">
      <formula>BS50&lt;-10000000000000000</formula>
    </cfRule>
  </conditionalFormatting>
  <conditionalFormatting sqref="BD51">
    <cfRule type="expression" dxfId="975" priority="15568" stopIfTrue="1">
      <formula>BD51&lt;-10000000000000000</formula>
    </cfRule>
  </conditionalFormatting>
  <conditionalFormatting sqref="BE51">
    <cfRule type="expression" dxfId="974" priority="15567" stopIfTrue="1">
      <formula>BE51&lt;-10000000000000000</formula>
    </cfRule>
  </conditionalFormatting>
  <conditionalFormatting sqref="BF51">
    <cfRule type="expression" dxfId="973" priority="15566" stopIfTrue="1">
      <formula>BF51&lt;-10000000000000000</formula>
    </cfRule>
  </conditionalFormatting>
  <conditionalFormatting sqref="BG51">
    <cfRule type="expression" dxfId="972" priority="15565" stopIfTrue="1">
      <formula>BG51&lt;-10000000000000000</formula>
    </cfRule>
  </conditionalFormatting>
  <conditionalFormatting sqref="BH51">
    <cfRule type="expression" dxfId="971" priority="15564" stopIfTrue="1">
      <formula>BH51&lt;-10000000000000000</formula>
    </cfRule>
  </conditionalFormatting>
  <conditionalFormatting sqref="BI51">
    <cfRule type="expression" dxfId="970" priority="15563" stopIfTrue="1">
      <formula>BI51&lt;-10000000000000000</formula>
    </cfRule>
  </conditionalFormatting>
  <conditionalFormatting sqref="BJ51">
    <cfRule type="expression" dxfId="969" priority="15562" stopIfTrue="1">
      <formula>BJ51&lt;-10000000000000000</formula>
    </cfRule>
  </conditionalFormatting>
  <conditionalFormatting sqref="BK51">
    <cfRule type="expression" dxfId="968" priority="15561" stopIfTrue="1">
      <formula>BK51&lt;-10000000000000000</formula>
    </cfRule>
  </conditionalFormatting>
  <conditionalFormatting sqref="BL51">
    <cfRule type="expression" dxfId="967" priority="15560" stopIfTrue="1">
      <formula>BL51&lt;-10000000000000000</formula>
    </cfRule>
  </conditionalFormatting>
  <conditionalFormatting sqref="BM51">
    <cfRule type="expression" dxfId="966" priority="15559" stopIfTrue="1">
      <formula>BM51&lt;-10000000000000000</formula>
    </cfRule>
  </conditionalFormatting>
  <conditionalFormatting sqref="BN51">
    <cfRule type="expression" dxfId="965" priority="15558" stopIfTrue="1">
      <formula>BN51&lt;-10000000000000000</formula>
    </cfRule>
  </conditionalFormatting>
  <conditionalFormatting sqref="BO51">
    <cfRule type="expression" dxfId="964" priority="15557" stopIfTrue="1">
      <formula>BO51&lt;-10000000000000000</formula>
    </cfRule>
  </conditionalFormatting>
  <conditionalFormatting sqref="BP51">
    <cfRule type="expression" dxfId="963" priority="15556" stopIfTrue="1">
      <formula>BP51&lt;-10000000000000000</formula>
    </cfRule>
  </conditionalFormatting>
  <conditionalFormatting sqref="BQ51">
    <cfRule type="expression" dxfId="962" priority="15555" stopIfTrue="1">
      <formula>BQ51&lt;-10000000000000000</formula>
    </cfRule>
  </conditionalFormatting>
  <conditionalFormatting sqref="BR51">
    <cfRule type="expression" dxfId="961" priority="15554" stopIfTrue="1">
      <formula>BR51&lt;-10000000000000000</formula>
    </cfRule>
  </conditionalFormatting>
  <conditionalFormatting sqref="BS51">
    <cfRule type="expression" dxfId="960" priority="15553" stopIfTrue="1">
      <formula>BS51&lt;-10000000000000000</formula>
    </cfRule>
  </conditionalFormatting>
  <conditionalFormatting sqref="BD52">
    <cfRule type="expression" dxfId="959" priority="15552" stopIfTrue="1">
      <formula>BD52&lt;-10000000000000000</formula>
    </cfRule>
  </conditionalFormatting>
  <conditionalFormatting sqref="BE52">
    <cfRule type="expression" dxfId="958" priority="15551" stopIfTrue="1">
      <formula>BE52&lt;-10000000000000000</formula>
    </cfRule>
  </conditionalFormatting>
  <conditionalFormatting sqref="BF52">
    <cfRule type="expression" dxfId="957" priority="15550" stopIfTrue="1">
      <formula>BF52&lt;-10000000000000000</formula>
    </cfRule>
  </conditionalFormatting>
  <conditionalFormatting sqref="BG52">
    <cfRule type="expression" dxfId="956" priority="15549" stopIfTrue="1">
      <formula>BG52&lt;-10000000000000000</formula>
    </cfRule>
  </conditionalFormatting>
  <conditionalFormatting sqref="BH52">
    <cfRule type="expression" dxfId="955" priority="15548" stopIfTrue="1">
      <formula>BH52&lt;-10000000000000000</formula>
    </cfRule>
  </conditionalFormatting>
  <conditionalFormatting sqref="BI52">
    <cfRule type="expression" dxfId="954" priority="15547" stopIfTrue="1">
      <formula>BI52&lt;-10000000000000000</formula>
    </cfRule>
  </conditionalFormatting>
  <conditionalFormatting sqref="BJ52">
    <cfRule type="expression" dxfId="953" priority="15546" stopIfTrue="1">
      <formula>BJ52&lt;-10000000000000000</formula>
    </cfRule>
  </conditionalFormatting>
  <conditionalFormatting sqref="BK52">
    <cfRule type="expression" dxfId="952" priority="15545" stopIfTrue="1">
      <formula>BK52&lt;-10000000000000000</formula>
    </cfRule>
  </conditionalFormatting>
  <conditionalFormatting sqref="BL52">
    <cfRule type="expression" dxfId="951" priority="15544" stopIfTrue="1">
      <formula>BL52&lt;-10000000000000000</formula>
    </cfRule>
  </conditionalFormatting>
  <conditionalFormatting sqref="BM52">
    <cfRule type="expression" dxfId="950" priority="15543" stopIfTrue="1">
      <formula>BM52&lt;-10000000000000000</formula>
    </cfRule>
  </conditionalFormatting>
  <conditionalFormatting sqref="BN52">
    <cfRule type="expression" dxfId="949" priority="15542" stopIfTrue="1">
      <formula>BN52&lt;-10000000000000000</formula>
    </cfRule>
  </conditionalFormatting>
  <conditionalFormatting sqref="BO52">
    <cfRule type="expression" dxfId="948" priority="15541" stopIfTrue="1">
      <formula>BO52&lt;-10000000000000000</formula>
    </cfRule>
  </conditionalFormatting>
  <conditionalFormatting sqref="BP52">
    <cfRule type="expression" dxfId="947" priority="15540" stopIfTrue="1">
      <formula>BP52&lt;-10000000000000000</formula>
    </cfRule>
  </conditionalFormatting>
  <conditionalFormatting sqref="BQ52">
    <cfRule type="expression" dxfId="946" priority="15539" stopIfTrue="1">
      <formula>BQ52&lt;-10000000000000000</formula>
    </cfRule>
  </conditionalFormatting>
  <conditionalFormatting sqref="BR52">
    <cfRule type="expression" dxfId="945" priority="15538" stopIfTrue="1">
      <formula>BR52&lt;-10000000000000000</formula>
    </cfRule>
  </conditionalFormatting>
  <conditionalFormatting sqref="BS52">
    <cfRule type="expression" dxfId="944" priority="15537" stopIfTrue="1">
      <formula>BS52&lt;-10000000000000000</formula>
    </cfRule>
  </conditionalFormatting>
  <conditionalFormatting sqref="BD53">
    <cfRule type="expression" dxfId="943" priority="15536" stopIfTrue="1">
      <formula>BD53&lt;-10000000000000000</formula>
    </cfRule>
  </conditionalFormatting>
  <conditionalFormatting sqref="BE53">
    <cfRule type="expression" dxfId="942" priority="15535" stopIfTrue="1">
      <formula>BE53&lt;-10000000000000000</formula>
    </cfRule>
  </conditionalFormatting>
  <conditionalFormatting sqref="BF53">
    <cfRule type="expression" dxfId="941" priority="15534" stopIfTrue="1">
      <formula>BF53&lt;-10000000000000000</formula>
    </cfRule>
  </conditionalFormatting>
  <conditionalFormatting sqref="BG53">
    <cfRule type="expression" dxfId="940" priority="15533" stopIfTrue="1">
      <formula>BG53&lt;-10000000000000000</formula>
    </cfRule>
  </conditionalFormatting>
  <conditionalFormatting sqref="BH53">
    <cfRule type="expression" dxfId="939" priority="15532" stopIfTrue="1">
      <formula>BH53&lt;-10000000000000000</formula>
    </cfRule>
  </conditionalFormatting>
  <conditionalFormatting sqref="BI53">
    <cfRule type="expression" dxfId="938" priority="15531" stopIfTrue="1">
      <formula>BI53&lt;-10000000000000000</formula>
    </cfRule>
  </conditionalFormatting>
  <conditionalFormatting sqref="BJ53">
    <cfRule type="expression" dxfId="937" priority="15530" stopIfTrue="1">
      <formula>BJ53&lt;-10000000000000000</formula>
    </cfRule>
  </conditionalFormatting>
  <conditionalFormatting sqref="BK53">
    <cfRule type="expression" dxfId="936" priority="15529" stopIfTrue="1">
      <formula>BK53&lt;-10000000000000000</formula>
    </cfRule>
  </conditionalFormatting>
  <conditionalFormatting sqref="BL53">
    <cfRule type="expression" dxfId="935" priority="15528" stopIfTrue="1">
      <formula>BL53&lt;-10000000000000000</formula>
    </cfRule>
  </conditionalFormatting>
  <conditionalFormatting sqref="BM53">
    <cfRule type="expression" dxfId="934" priority="15527" stopIfTrue="1">
      <formula>BM53&lt;-10000000000000000</formula>
    </cfRule>
  </conditionalFormatting>
  <conditionalFormatting sqref="BN53">
    <cfRule type="expression" dxfId="933" priority="15526" stopIfTrue="1">
      <formula>BN53&lt;-10000000000000000</formula>
    </cfRule>
  </conditionalFormatting>
  <conditionalFormatting sqref="BO53">
    <cfRule type="expression" dxfId="932" priority="15525" stopIfTrue="1">
      <formula>BO53&lt;-10000000000000000</formula>
    </cfRule>
  </conditionalFormatting>
  <conditionalFormatting sqref="BP53">
    <cfRule type="expression" dxfId="931" priority="15524" stopIfTrue="1">
      <formula>BP53&lt;-10000000000000000</formula>
    </cfRule>
  </conditionalFormatting>
  <conditionalFormatting sqref="BQ53">
    <cfRule type="expression" dxfId="930" priority="15523" stopIfTrue="1">
      <formula>BQ53&lt;-10000000000000000</formula>
    </cfRule>
  </conditionalFormatting>
  <conditionalFormatting sqref="BR53">
    <cfRule type="expression" dxfId="929" priority="15522" stopIfTrue="1">
      <formula>BR53&lt;-10000000000000000</formula>
    </cfRule>
  </conditionalFormatting>
  <conditionalFormatting sqref="BS53">
    <cfRule type="expression" dxfId="928" priority="15521" stopIfTrue="1">
      <formula>BS53&lt;-10000000000000000</formula>
    </cfRule>
  </conditionalFormatting>
  <conditionalFormatting sqref="BD54">
    <cfRule type="expression" dxfId="927" priority="15520" stopIfTrue="1">
      <formula>BD54&lt;-10000000000000000</formula>
    </cfRule>
  </conditionalFormatting>
  <conditionalFormatting sqref="BE54">
    <cfRule type="expression" dxfId="926" priority="15519" stopIfTrue="1">
      <formula>BE54&lt;-10000000000000000</formula>
    </cfRule>
  </conditionalFormatting>
  <conditionalFormatting sqref="BF54">
    <cfRule type="expression" dxfId="925" priority="15518" stopIfTrue="1">
      <formula>BF54&lt;-10000000000000000</formula>
    </cfRule>
  </conditionalFormatting>
  <conditionalFormatting sqref="BG54">
    <cfRule type="expression" dxfId="924" priority="15517" stopIfTrue="1">
      <formula>BG54&lt;-10000000000000000</formula>
    </cfRule>
  </conditionalFormatting>
  <conditionalFormatting sqref="BH54">
    <cfRule type="expression" dxfId="923" priority="15516" stopIfTrue="1">
      <formula>BH54&lt;-10000000000000000</formula>
    </cfRule>
  </conditionalFormatting>
  <conditionalFormatting sqref="BI54">
    <cfRule type="expression" dxfId="922" priority="15515" stopIfTrue="1">
      <formula>BI54&lt;-10000000000000000</formula>
    </cfRule>
  </conditionalFormatting>
  <conditionalFormatting sqref="BJ54">
    <cfRule type="expression" dxfId="921" priority="15514" stopIfTrue="1">
      <formula>BJ54&lt;-10000000000000000</formula>
    </cfRule>
  </conditionalFormatting>
  <conditionalFormatting sqref="BK54">
    <cfRule type="expression" dxfId="920" priority="15513" stopIfTrue="1">
      <formula>BK54&lt;-10000000000000000</formula>
    </cfRule>
  </conditionalFormatting>
  <conditionalFormatting sqref="BL54">
    <cfRule type="expression" dxfId="919" priority="15512" stopIfTrue="1">
      <formula>BL54&lt;-10000000000000000</formula>
    </cfRule>
  </conditionalFormatting>
  <conditionalFormatting sqref="BM54">
    <cfRule type="expression" dxfId="918" priority="15511" stopIfTrue="1">
      <formula>BM54&lt;-10000000000000000</formula>
    </cfRule>
  </conditionalFormatting>
  <conditionalFormatting sqref="BN54">
    <cfRule type="expression" dxfId="917" priority="15510" stopIfTrue="1">
      <formula>BN54&lt;-10000000000000000</formula>
    </cfRule>
  </conditionalFormatting>
  <conditionalFormatting sqref="BO54">
    <cfRule type="expression" dxfId="916" priority="15509" stopIfTrue="1">
      <formula>BO54&lt;-10000000000000000</formula>
    </cfRule>
  </conditionalFormatting>
  <conditionalFormatting sqref="BP54">
    <cfRule type="expression" dxfId="915" priority="15508" stopIfTrue="1">
      <formula>BP54&lt;-10000000000000000</formula>
    </cfRule>
  </conditionalFormatting>
  <conditionalFormatting sqref="BQ54">
    <cfRule type="expression" dxfId="914" priority="15507" stopIfTrue="1">
      <formula>BQ54&lt;-10000000000000000</formula>
    </cfRule>
  </conditionalFormatting>
  <conditionalFormatting sqref="BR54">
    <cfRule type="expression" dxfId="913" priority="15506" stopIfTrue="1">
      <formula>BR54&lt;-10000000000000000</formula>
    </cfRule>
  </conditionalFormatting>
  <conditionalFormatting sqref="BS54">
    <cfRule type="expression" dxfId="912" priority="15505" stopIfTrue="1">
      <formula>BS54&lt;-10000000000000000</formula>
    </cfRule>
  </conditionalFormatting>
  <conditionalFormatting sqref="BD55">
    <cfRule type="expression" dxfId="911" priority="15504" stopIfTrue="1">
      <formula>BD55&lt;-10000000000000000</formula>
    </cfRule>
  </conditionalFormatting>
  <conditionalFormatting sqref="BE55">
    <cfRule type="expression" dxfId="910" priority="15503" stopIfTrue="1">
      <formula>BE55&lt;-10000000000000000</formula>
    </cfRule>
  </conditionalFormatting>
  <conditionalFormatting sqref="BF55">
    <cfRule type="expression" dxfId="909" priority="15502" stopIfTrue="1">
      <formula>BF55&lt;-10000000000000000</formula>
    </cfRule>
  </conditionalFormatting>
  <conditionalFormatting sqref="BG55">
    <cfRule type="expression" dxfId="908" priority="15501" stopIfTrue="1">
      <formula>BG55&lt;-10000000000000000</formula>
    </cfRule>
  </conditionalFormatting>
  <conditionalFormatting sqref="BH55">
    <cfRule type="expression" dxfId="907" priority="15500" stopIfTrue="1">
      <formula>BH55&lt;-10000000000000000</formula>
    </cfRule>
  </conditionalFormatting>
  <conditionalFormatting sqref="BI55">
    <cfRule type="expression" dxfId="906" priority="15499" stopIfTrue="1">
      <formula>BI55&lt;-10000000000000000</formula>
    </cfRule>
  </conditionalFormatting>
  <conditionalFormatting sqref="BJ55">
    <cfRule type="expression" dxfId="905" priority="15498" stopIfTrue="1">
      <formula>BJ55&lt;-10000000000000000</formula>
    </cfRule>
  </conditionalFormatting>
  <conditionalFormatting sqref="BK55">
    <cfRule type="expression" dxfId="904" priority="15497" stopIfTrue="1">
      <formula>BK55&lt;-10000000000000000</formula>
    </cfRule>
  </conditionalFormatting>
  <conditionalFormatting sqref="BL55">
    <cfRule type="expression" dxfId="903" priority="15496" stopIfTrue="1">
      <formula>BL55&lt;-10000000000000000</formula>
    </cfRule>
  </conditionalFormatting>
  <conditionalFormatting sqref="BM55">
    <cfRule type="expression" dxfId="902" priority="15495" stopIfTrue="1">
      <formula>BM55&lt;-10000000000000000</formula>
    </cfRule>
  </conditionalFormatting>
  <conditionalFormatting sqref="BN55">
    <cfRule type="expression" dxfId="901" priority="15494" stopIfTrue="1">
      <formula>BN55&lt;-10000000000000000</formula>
    </cfRule>
  </conditionalFormatting>
  <conditionalFormatting sqref="BO55">
    <cfRule type="expression" dxfId="900" priority="15493" stopIfTrue="1">
      <formula>BO55&lt;-10000000000000000</formula>
    </cfRule>
  </conditionalFormatting>
  <conditionalFormatting sqref="BP55">
    <cfRule type="expression" dxfId="899" priority="15492" stopIfTrue="1">
      <formula>BP55&lt;-10000000000000000</formula>
    </cfRule>
  </conditionalFormatting>
  <conditionalFormatting sqref="BQ55">
    <cfRule type="expression" dxfId="898" priority="15491" stopIfTrue="1">
      <formula>BQ55&lt;-10000000000000000</formula>
    </cfRule>
  </conditionalFormatting>
  <conditionalFormatting sqref="BR55">
    <cfRule type="expression" dxfId="897" priority="15490" stopIfTrue="1">
      <formula>BR55&lt;-10000000000000000</formula>
    </cfRule>
  </conditionalFormatting>
  <conditionalFormatting sqref="BS55">
    <cfRule type="expression" dxfId="896" priority="15489" stopIfTrue="1">
      <formula>BS55&lt;-10000000000000000</formula>
    </cfRule>
  </conditionalFormatting>
  <conditionalFormatting sqref="BD56">
    <cfRule type="expression" dxfId="895" priority="15488" stopIfTrue="1">
      <formula>BD56&lt;-10000000000000000</formula>
    </cfRule>
  </conditionalFormatting>
  <conditionalFormatting sqref="BE56">
    <cfRule type="expression" dxfId="894" priority="15487" stopIfTrue="1">
      <formula>BE56&lt;-10000000000000000</formula>
    </cfRule>
  </conditionalFormatting>
  <conditionalFormatting sqref="BF56">
    <cfRule type="expression" dxfId="893" priority="15486" stopIfTrue="1">
      <formula>BF56&lt;-10000000000000000</formula>
    </cfRule>
  </conditionalFormatting>
  <conditionalFormatting sqref="BG56">
    <cfRule type="expression" dxfId="892" priority="15485" stopIfTrue="1">
      <formula>BG56&lt;-10000000000000000</formula>
    </cfRule>
  </conditionalFormatting>
  <conditionalFormatting sqref="BH56">
    <cfRule type="expression" dxfId="891" priority="15484" stopIfTrue="1">
      <formula>BH56&lt;-10000000000000000</formula>
    </cfRule>
  </conditionalFormatting>
  <conditionalFormatting sqref="BI56">
    <cfRule type="expression" dxfId="890" priority="15483" stopIfTrue="1">
      <formula>BI56&lt;-10000000000000000</formula>
    </cfRule>
  </conditionalFormatting>
  <conditionalFormatting sqref="BJ56">
    <cfRule type="expression" dxfId="889" priority="15482" stopIfTrue="1">
      <formula>BJ56&lt;-10000000000000000</formula>
    </cfRule>
  </conditionalFormatting>
  <conditionalFormatting sqref="BK56">
    <cfRule type="expression" dxfId="888" priority="15481" stopIfTrue="1">
      <formula>BK56&lt;-10000000000000000</formula>
    </cfRule>
  </conditionalFormatting>
  <conditionalFormatting sqref="BL56">
    <cfRule type="expression" dxfId="887" priority="15480" stopIfTrue="1">
      <formula>BL56&lt;-10000000000000000</formula>
    </cfRule>
  </conditionalFormatting>
  <conditionalFormatting sqref="BM56">
    <cfRule type="expression" dxfId="886" priority="15479" stopIfTrue="1">
      <formula>BM56&lt;-10000000000000000</formula>
    </cfRule>
  </conditionalFormatting>
  <conditionalFormatting sqref="BN56">
    <cfRule type="expression" dxfId="885" priority="15478" stopIfTrue="1">
      <formula>BN56&lt;-10000000000000000</formula>
    </cfRule>
  </conditionalFormatting>
  <conditionalFormatting sqref="BO56">
    <cfRule type="expression" dxfId="884" priority="15477" stopIfTrue="1">
      <formula>BO56&lt;-10000000000000000</formula>
    </cfRule>
  </conditionalFormatting>
  <conditionalFormatting sqref="BP56">
    <cfRule type="expression" dxfId="883" priority="15476" stopIfTrue="1">
      <formula>BP56&lt;-10000000000000000</formula>
    </cfRule>
  </conditionalFormatting>
  <conditionalFormatting sqref="BQ56">
    <cfRule type="expression" dxfId="882" priority="15475" stopIfTrue="1">
      <formula>BQ56&lt;-10000000000000000</formula>
    </cfRule>
  </conditionalFormatting>
  <conditionalFormatting sqref="BR56">
    <cfRule type="expression" dxfId="881" priority="15474" stopIfTrue="1">
      <formula>BR56&lt;-10000000000000000</formula>
    </cfRule>
  </conditionalFormatting>
  <conditionalFormatting sqref="BS56">
    <cfRule type="expression" dxfId="880" priority="15473" stopIfTrue="1">
      <formula>BS56&lt;-10000000000000000</formula>
    </cfRule>
  </conditionalFormatting>
  <conditionalFormatting sqref="BD57">
    <cfRule type="expression" dxfId="879" priority="15472" stopIfTrue="1">
      <formula>BD57&lt;-10000000000000000</formula>
    </cfRule>
  </conditionalFormatting>
  <conditionalFormatting sqref="BE57">
    <cfRule type="expression" dxfId="878" priority="15471" stopIfTrue="1">
      <formula>BE57&lt;-10000000000000000</formula>
    </cfRule>
  </conditionalFormatting>
  <conditionalFormatting sqref="BF57">
    <cfRule type="expression" dxfId="877" priority="15470" stopIfTrue="1">
      <formula>BF57&lt;-10000000000000000</formula>
    </cfRule>
  </conditionalFormatting>
  <conditionalFormatting sqref="BG57">
    <cfRule type="expression" dxfId="876" priority="15469" stopIfTrue="1">
      <formula>BG57&lt;-10000000000000000</formula>
    </cfRule>
  </conditionalFormatting>
  <conditionalFormatting sqref="BH57">
    <cfRule type="expression" dxfId="875" priority="15468" stopIfTrue="1">
      <formula>BH57&lt;-10000000000000000</formula>
    </cfRule>
  </conditionalFormatting>
  <conditionalFormatting sqref="BI57">
    <cfRule type="expression" dxfId="874" priority="15467" stopIfTrue="1">
      <formula>BI57&lt;-10000000000000000</formula>
    </cfRule>
  </conditionalFormatting>
  <conditionalFormatting sqref="BJ57">
    <cfRule type="expression" dxfId="873" priority="15466" stopIfTrue="1">
      <formula>BJ57&lt;-10000000000000000</formula>
    </cfRule>
  </conditionalFormatting>
  <conditionalFormatting sqref="BK57">
    <cfRule type="expression" dxfId="872" priority="15465" stopIfTrue="1">
      <formula>BK57&lt;-10000000000000000</formula>
    </cfRule>
  </conditionalFormatting>
  <conditionalFormatting sqref="BL57">
    <cfRule type="expression" dxfId="871" priority="15464" stopIfTrue="1">
      <formula>BL57&lt;-10000000000000000</formula>
    </cfRule>
  </conditionalFormatting>
  <conditionalFormatting sqref="BM57">
    <cfRule type="expression" dxfId="870" priority="15463" stopIfTrue="1">
      <formula>BM57&lt;-10000000000000000</formula>
    </cfRule>
  </conditionalFormatting>
  <conditionalFormatting sqref="BN57">
    <cfRule type="expression" dxfId="869" priority="15462" stopIfTrue="1">
      <formula>BN57&lt;-10000000000000000</formula>
    </cfRule>
  </conditionalFormatting>
  <conditionalFormatting sqref="BO57">
    <cfRule type="expression" dxfId="868" priority="15461" stopIfTrue="1">
      <formula>BO57&lt;-10000000000000000</formula>
    </cfRule>
  </conditionalFormatting>
  <conditionalFormatting sqref="BP57">
    <cfRule type="expression" dxfId="867" priority="15460" stopIfTrue="1">
      <formula>BP57&lt;-10000000000000000</formula>
    </cfRule>
  </conditionalFormatting>
  <conditionalFormatting sqref="BQ57">
    <cfRule type="expression" dxfId="866" priority="15459" stopIfTrue="1">
      <formula>BQ57&lt;-10000000000000000</formula>
    </cfRule>
  </conditionalFormatting>
  <conditionalFormatting sqref="BR57">
    <cfRule type="expression" dxfId="865" priority="15458" stopIfTrue="1">
      <formula>BR57&lt;-10000000000000000</formula>
    </cfRule>
  </conditionalFormatting>
  <conditionalFormatting sqref="BS57">
    <cfRule type="expression" dxfId="864" priority="15457" stopIfTrue="1">
      <formula>BS57&lt;-10000000000000000</formula>
    </cfRule>
  </conditionalFormatting>
  <conditionalFormatting sqref="BD58">
    <cfRule type="expression" dxfId="863" priority="15456" stopIfTrue="1">
      <formula>BD58&lt;-10000000000000000</formula>
    </cfRule>
  </conditionalFormatting>
  <conditionalFormatting sqref="BE58">
    <cfRule type="expression" dxfId="862" priority="15455" stopIfTrue="1">
      <formula>BE58&lt;-10000000000000000</formula>
    </cfRule>
  </conditionalFormatting>
  <conditionalFormatting sqref="BF58">
    <cfRule type="expression" dxfId="861" priority="15454" stopIfTrue="1">
      <formula>BF58&lt;-10000000000000000</formula>
    </cfRule>
  </conditionalFormatting>
  <conditionalFormatting sqref="BG58">
    <cfRule type="expression" dxfId="860" priority="15453" stopIfTrue="1">
      <formula>BG58&lt;-10000000000000000</formula>
    </cfRule>
  </conditionalFormatting>
  <conditionalFormatting sqref="BH58">
    <cfRule type="expression" dxfId="859" priority="15452" stopIfTrue="1">
      <formula>BH58&lt;-10000000000000000</formula>
    </cfRule>
  </conditionalFormatting>
  <conditionalFormatting sqref="BI58">
    <cfRule type="expression" dxfId="858" priority="15451" stopIfTrue="1">
      <formula>BI58&lt;-10000000000000000</formula>
    </cfRule>
  </conditionalFormatting>
  <conditionalFormatting sqref="BJ58">
    <cfRule type="expression" dxfId="857" priority="15450" stopIfTrue="1">
      <formula>BJ58&lt;-10000000000000000</formula>
    </cfRule>
  </conditionalFormatting>
  <conditionalFormatting sqref="BK58">
    <cfRule type="expression" dxfId="856" priority="15449" stopIfTrue="1">
      <formula>BK58&lt;-10000000000000000</formula>
    </cfRule>
  </conditionalFormatting>
  <conditionalFormatting sqref="BL58">
    <cfRule type="expression" dxfId="855" priority="15448" stopIfTrue="1">
      <formula>BL58&lt;-10000000000000000</formula>
    </cfRule>
  </conditionalFormatting>
  <conditionalFormatting sqref="BM58">
    <cfRule type="expression" dxfId="854" priority="15447" stopIfTrue="1">
      <formula>BM58&lt;-10000000000000000</formula>
    </cfRule>
  </conditionalFormatting>
  <conditionalFormatting sqref="BN58">
    <cfRule type="expression" dxfId="853" priority="15446" stopIfTrue="1">
      <formula>BN58&lt;-10000000000000000</formula>
    </cfRule>
  </conditionalFormatting>
  <conditionalFormatting sqref="BO58">
    <cfRule type="expression" dxfId="852" priority="15445" stopIfTrue="1">
      <formula>BO58&lt;-10000000000000000</formula>
    </cfRule>
  </conditionalFormatting>
  <conditionalFormatting sqref="BP58">
    <cfRule type="expression" dxfId="851" priority="15444" stopIfTrue="1">
      <formula>BP58&lt;-10000000000000000</formula>
    </cfRule>
  </conditionalFormatting>
  <conditionalFormatting sqref="BQ58">
    <cfRule type="expression" dxfId="850" priority="15443" stopIfTrue="1">
      <formula>BQ58&lt;-10000000000000000</formula>
    </cfRule>
  </conditionalFormatting>
  <conditionalFormatting sqref="BR58">
    <cfRule type="expression" dxfId="849" priority="15442" stopIfTrue="1">
      <formula>BR58&lt;-10000000000000000</formula>
    </cfRule>
  </conditionalFormatting>
  <conditionalFormatting sqref="BS58">
    <cfRule type="expression" dxfId="848" priority="15441" stopIfTrue="1">
      <formula>BS58&lt;-10000000000000000</formula>
    </cfRule>
  </conditionalFormatting>
  <conditionalFormatting sqref="BD59">
    <cfRule type="expression" dxfId="847" priority="15440" stopIfTrue="1">
      <formula>BD59&lt;-10000000000000000</formula>
    </cfRule>
  </conditionalFormatting>
  <conditionalFormatting sqref="BE59">
    <cfRule type="expression" dxfId="846" priority="15439" stopIfTrue="1">
      <formula>BE59&lt;-10000000000000000</formula>
    </cfRule>
  </conditionalFormatting>
  <conditionalFormatting sqref="BF59">
    <cfRule type="expression" dxfId="845" priority="15438" stopIfTrue="1">
      <formula>BF59&lt;-10000000000000000</formula>
    </cfRule>
  </conditionalFormatting>
  <conditionalFormatting sqref="BG59">
    <cfRule type="expression" dxfId="844" priority="15437" stopIfTrue="1">
      <formula>BG59&lt;-10000000000000000</formula>
    </cfRule>
  </conditionalFormatting>
  <conditionalFormatting sqref="BH59">
    <cfRule type="expression" dxfId="843" priority="15436" stopIfTrue="1">
      <formula>BH59&lt;-10000000000000000</formula>
    </cfRule>
  </conditionalFormatting>
  <conditionalFormatting sqref="BI59">
    <cfRule type="expression" dxfId="842" priority="15435" stopIfTrue="1">
      <formula>BI59&lt;-10000000000000000</formula>
    </cfRule>
  </conditionalFormatting>
  <conditionalFormatting sqref="BJ59">
    <cfRule type="expression" dxfId="841" priority="15434" stopIfTrue="1">
      <formula>BJ59&lt;-10000000000000000</formula>
    </cfRule>
  </conditionalFormatting>
  <conditionalFormatting sqref="BK59">
    <cfRule type="expression" dxfId="840" priority="15433" stopIfTrue="1">
      <formula>BK59&lt;-10000000000000000</formula>
    </cfRule>
  </conditionalFormatting>
  <conditionalFormatting sqref="BL59">
    <cfRule type="expression" dxfId="839" priority="15432" stopIfTrue="1">
      <formula>BL59&lt;-10000000000000000</formula>
    </cfRule>
  </conditionalFormatting>
  <conditionalFormatting sqref="BM59">
    <cfRule type="expression" dxfId="838" priority="15431" stopIfTrue="1">
      <formula>BM59&lt;-10000000000000000</formula>
    </cfRule>
  </conditionalFormatting>
  <conditionalFormatting sqref="BN59">
    <cfRule type="expression" dxfId="837" priority="15430" stopIfTrue="1">
      <formula>BN59&lt;-10000000000000000</formula>
    </cfRule>
  </conditionalFormatting>
  <conditionalFormatting sqref="BO59">
    <cfRule type="expression" dxfId="836" priority="15429" stopIfTrue="1">
      <formula>BO59&lt;-10000000000000000</formula>
    </cfRule>
  </conditionalFormatting>
  <conditionalFormatting sqref="BP59">
    <cfRule type="expression" dxfId="835" priority="15428" stopIfTrue="1">
      <formula>BP59&lt;-10000000000000000</formula>
    </cfRule>
  </conditionalFormatting>
  <conditionalFormatting sqref="BQ59">
    <cfRule type="expression" dxfId="834" priority="15427" stopIfTrue="1">
      <formula>BQ59&lt;-10000000000000000</formula>
    </cfRule>
  </conditionalFormatting>
  <conditionalFormatting sqref="BR59">
    <cfRule type="expression" dxfId="833" priority="15426" stopIfTrue="1">
      <formula>BR59&lt;-10000000000000000</formula>
    </cfRule>
  </conditionalFormatting>
  <conditionalFormatting sqref="BS59">
    <cfRule type="expression" dxfId="832" priority="15425" stopIfTrue="1">
      <formula>BS59&lt;-10000000000000000</formula>
    </cfRule>
  </conditionalFormatting>
  <conditionalFormatting sqref="BD60">
    <cfRule type="expression" dxfId="831" priority="15424" stopIfTrue="1">
      <formula>BD60&lt;-10000000000000000</formula>
    </cfRule>
  </conditionalFormatting>
  <conditionalFormatting sqref="BE60">
    <cfRule type="expression" dxfId="830" priority="15423" stopIfTrue="1">
      <formula>BE60&lt;-10000000000000000</formula>
    </cfRule>
  </conditionalFormatting>
  <conditionalFormatting sqref="BF60">
    <cfRule type="expression" dxfId="829" priority="15422" stopIfTrue="1">
      <formula>BF60&lt;-10000000000000000</formula>
    </cfRule>
  </conditionalFormatting>
  <conditionalFormatting sqref="BG60">
    <cfRule type="expression" dxfId="828" priority="15421" stopIfTrue="1">
      <formula>BG60&lt;-10000000000000000</formula>
    </cfRule>
  </conditionalFormatting>
  <conditionalFormatting sqref="BH60">
    <cfRule type="expression" dxfId="827" priority="15420" stopIfTrue="1">
      <formula>BH60&lt;-10000000000000000</formula>
    </cfRule>
  </conditionalFormatting>
  <conditionalFormatting sqref="BI60">
    <cfRule type="expression" dxfId="826" priority="15419" stopIfTrue="1">
      <formula>BI60&lt;-10000000000000000</formula>
    </cfRule>
  </conditionalFormatting>
  <conditionalFormatting sqref="BJ60">
    <cfRule type="expression" dxfId="825" priority="15418" stopIfTrue="1">
      <formula>BJ60&lt;-10000000000000000</formula>
    </cfRule>
  </conditionalFormatting>
  <conditionalFormatting sqref="BK60">
    <cfRule type="expression" dxfId="824" priority="15417" stopIfTrue="1">
      <formula>BK60&lt;-10000000000000000</formula>
    </cfRule>
  </conditionalFormatting>
  <conditionalFormatting sqref="BL60">
    <cfRule type="expression" dxfId="823" priority="15416" stopIfTrue="1">
      <formula>BL60&lt;-10000000000000000</formula>
    </cfRule>
  </conditionalFormatting>
  <conditionalFormatting sqref="BM60">
    <cfRule type="expression" dxfId="822" priority="15415" stopIfTrue="1">
      <formula>BM60&lt;-10000000000000000</formula>
    </cfRule>
  </conditionalFormatting>
  <conditionalFormatting sqref="BN60">
    <cfRule type="expression" dxfId="821" priority="15414" stopIfTrue="1">
      <formula>BN60&lt;-10000000000000000</formula>
    </cfRule>
  </conditionalFormatting>
  <conditionalFormatting sqref="BO60">
    <cfRule type="expression" dxfId="820" priority="15413" stopIfTrue="1">
      <formula>BO60&lt;-10000000000000000</formula>
    </cfRule>
  </conditionalFormatting>
  <conditionalFormatting sqref="BP60">
    <cfRule type="expression" dxfId="819" priority="15412" stopIfTrue="1">
      <formula>BP60&lt;-10000000000000000</formula>
    </cfRule>
  </conditionalFormatting>
  <conditionalFormatting sqref="BQ60">
    <cfRule type="expression" dxfId="818" priority="15411" stopIfTrue="1">
      <formula>BQ60&lt;-10000000000000000</formula>
    </cfRule>
  </conditionalFormatting>
  <conditionalFormatting sqref="BR60">
    <cfRule type="expression" dxfId="817" priority="15410" stopIfTrue="1">
      <formula>BR60&lt;-10000000000000000</formula>
    </cfRule>
  </conditionalFormatting>
  <conditionalFormatting sqref="BS60">
    <cfRule type="expression" dxfId="816" priority="15409" stopIfTrue="1">
      <formula>BS60&lt;-10000000000000000</formula>
    </cfRule>
  </conditionalFormatting>
  <conditionalFormatting sqref="BD61">
    <cfRule type="expression" dxfId="815" priority="15408" stopIfTrue="1">
      <formula>BD61&lt;-10000000000000000</formula>
    </cfRule>
  </conditionalFormatting>
  <conditionalFormatting sqref="BE61">
    <cfRule type="expression" dxfId="814" priority="15407" stopIfTrue="1">
      <formula>BE61&lt;-10000000000000000</formula>
    </cfRule>
  </conditionalFormatting>
  <conditionalFormatting sqref="BF61">
    <cfRule type="expression" dxfId="813" priority="15406" stopIfTrue="1">
      <formula>BF61&lt;-10000000000000000</formula>
    </cfRule>
  </conditionalFormatting>
  <conditionalFormatting sqref="BG61">
    <cfRule type="expression" dxfId="812" priority="15405" stopIfTrue="1">
      <formula>BG61&lt;-10000000000000000</formula>
    </cfRule>
  </conditionalFormatting>
  <conditionalFormatting sqref="BH61">
    <cfRule type="expression" dxfId="811" priority="15404" stopIfTrue="1">
      <formula>BH61&lt;-10000000000000000</formula>
    </cfRule>
  </conditionalFormatting>
  <conditionalFormatting sqref="BI61">
    <cfRule type="expression" dxfId="810" priority="15403" stopIfTrue="1">
      <formula>BI61&lt;-10000000000000000</formula>
    </cfRule>
  </conditionalFormatting>
  <conditionalFormatting sqref="BJ61">
    <cfRule type="expression" dxfId="809" priority="15402" stopIfTrue="1">
      <formula>BJ61&lt;-10000000000000000</formula>
    </cfRule>
  </conditionalFormatting>
  <conditionalFormatting sqref="BK61">
    <cfRule type="expression" dxfId="808" priority="15401" stopIfTrue="1">
      <formula>BK61&lt;-10000000000000000</formula>
    </cfRule>
  </conditionalFormatting>
  <conditionalFormatting sqref="BL61">
    <cfRule type="expression" dxfId="807" priority="15400" stopIfTrue="1">
      <formula>BL61&lt;-10000000000000000</formula>
    </cfRule>
  </conditionalFormatting>
  <conditionalFormatting sqref="BM61">
    <cfRule type="expression" dxfId="806" priority="15399" stopIfTrue="1">
      <formula>BM61&lt;-10000000000000000</formula>
    </cfRule>
  </conditionalFormatting>
  <conditionalFormatting sqref="BN61">
    <cfRule type="expression" dxfId="805" priority="15398" stopIfTrue="1">
      <formula>BN61&lt;-10000000000000000</formula>
    </cfRule>
  </conditionalFormatting>
  <conditionalFormatting sqref="BO61">
    <cfRule type="expression" dxfId="804" priority="15397" stopIfTrue="1">
      <formula>BO61&lt;-10000000000000000</formula>
    </cfRule>
  </conditionalFormatting>
  <conditionalFormatting sqref="BP61">
    <cfRule type="expression" dxfId="803" priority="15396" stopIfTrue="1">
      <formula>BP61&lt;-10000000000000000</formula>
    </cfRule>
  </conditionalFormatting>
  <conditionalFormatting sqref="BQ61">
    <cfRule type="expression" dxfId="802" priority="15395" stopIfTrue="1">
      <formula>BQ61&lt;-10000000000000000</formula>
    </cfRule>
  </conditionalFormatting>
  <conditionalFormatting sqref="BR61">
    <cfRule type="expression" dxfId="801" priority="15394" stopIfTrue="1">
      <formula>BR61&lt;-10000000000000000</formula>
    </cfRule>
  </conditionalFormatting>
  <conditionalFormatting sqref="BS61">
    <cfRule type="expression" dxfId="800" priority="15393" stopIfTrue="1">
      <formula>BS61&lt;-10000000000000000</formula>
    </cfRule>
  </conditionalFormatting>
  <conditionalFormatting sqref="BD62">
    <cfRule type="expression" dxfId="799" priority="15392" stopIfTrue="1">
      <formula>BD62&lt;-10000000000000000</formula>
    </cfRule>
  </conditionalFormatting>
  <conditionalFormatting sqref="BE62">
    <cfRule type="expression" dxfId="798" priority="15391" stopIfTrue="1">
      <formula>BE62&lt;-10000000000000000</formula>
    </cfRule>
  </conditionalFormatting>
  <conditionalFormatting sqref="BF62">
    <cfRule type="expression" dxfId="797" priority="15390" stopIfTrue="1">
      <formula>BF62&lt;-10000000000000000</formula>
    </cfRule>
  </conditionalFormatting>
  <conditionalFormatting sqref="BG62">
    <cfRule type="expression" dxfId="796" priority="15389" stopIfTrue="1">
      <formula>BG62&lt;-10000000000000000</formula>
    </cfRule>
  </conditionalFormatting>
  <conditionalFormatting sqref="BH62">
    <cfRule type="expression" dxfId="795" priority="15388" stopIfTrue="1">
      <formula>BH62&lt;-10000000000000000</formula>
    </cfRule>
  </conditionalFormatting>
  <conditionalFormatting sqref="BI62">
    <cfRule type="expression" dxfId="794" priority="15387" stopIfTrue="1">
      <formula>BI62&lt;-10000000000000000</formula>
    </cfRule>
  </conditionalFormatting>
  <conditionalFormatting sqref="BJ62">
    <cfRule type="expression" dxfId="793" priority="15386" stopIfTrue="1">
      <formula>BJ62&lt;-10000000000000000</formula>
    </cfRule>
  </conditionalFormatting>
  <conditionalFormatting sqref="BK62">
    <cfRule type="expression" dxfId="792" priority="15385" stopIfTrue="1">
      <formula>BK62&lt;-10000000000000000</formula>
    </cfRule>
  </conditionalFormatting>
  <conditionalFormatting sqref="BL62">
    <cfRule type="expression" dxfId="791" priority="15384" stopIfTrue="1">
      <formula>BL62&lt;-10000000000000000</formula>
    </cfRule>
  </conditionalFormatting>
  <conditionalFormatting sqref="BM62">
    <cfRule type="expression" dxfId="790" priority="15383" stopIfTrue="1">
      <formula>BM62&lt;-10000000000000000</formula>
    </cfRule>
  </conditionalFormatting>
  <conditionalFormatting sqref="BN62">
    <cfRule type="expression" dxfId="789" priority="15382" stopIfTrue="1">
      <formula>BN62&lt;-10000000000000000</formula>
    </cfRule>
  </conditionalFormatting>
  <conditionalFormatting sqref="BO62">
    <cfRule type="expression" dxfId="788" priority="15381" stopIfTrue="1">
      <formula>BO62&lt;-10000000000000000</formula>
    </cfRule>
  </conditionalFormatting>
  <conditionalFormatting sqref="BP62">
    <cfRule type="expression" dxfId="787" priority="15380" stopIfTrue="1">
      <formula>BP62&lt;-10000000000000000</formula>
    </cfRule>
  </conditionalFormatting>
  <conditionalFormatting sqref="BQ62">
    <cfRule type="expression" dxfId="786" priority="15379" stopIfTrue="1">
      <formula>BQ62&lt;-10000000000000000</formula>
    </cfRule>
  </conditionalFormatting>
  <conditionalFormatting sqref="BR62">
    <cfRule type="expression" dxfId="785" priority="15378" stopIfTrue="1">
      <formula>BR62&lt;-10000000000000000</formula>
    </cfRule>
  </conditionalFormatting>
  <conditionalFormatting sqref="BS62">
    <cfRule type="expression" dxfId="784" priority="15377" stopIfTrue="1">
      <formula>BS62&lt;-10000000000000000</formula>
    </cfRule>
  </conditionalFormatting>
  <conditionalFormatting sqref="BD63">
    <cfRule type="expression" dxfId="783" priority="15376" stopIfTrue="1">
      <formula>BD63&lt;-10000000000000000</formula>
    </cfRule>
  </conditionalFormatting>
  <conditionalFormatting sqref="BE63">
    <cfRule type="expression" dxfId="782" priority="15375" stopIfTrue="1">
      <formula>BE63&lt;-10000000000000000</formula>
    </cfRule>
  </conditionalFormatting>
  <conditionalFormatting sqref="BF63">
    <cfRule type="expression" dxfId="781" priority="15374" stopIfTrue="1">
      <formula>BF63&lt;-10000000000000000</formula>
    </cfRule>
  </conditionalFormatting>
  <conditionalFormatting sqref="BG63">
    <cfRule type="expression" dxfId="780" priority="15373" stopIfTrue="1">
      <formula>BG63&lt;-10000000000000000</formula>
    </cfRule>
  </conditionalFormatting>
  <conditionalFormatting sqref="BH63">
    <cfRule type="expression" dxfId="779" priority="15372" stopIfTrue="1">
      <formula>BH63&lt;-10000000000000000</formula>
    </cfRule>
  </conditionalFormatting>
  <conditionalFormatting sqref="BI63">
    <cfRule type="expression" dxfId="778" priority="15371" stopIfTrue="1">
      <formula>BI63&lt;-10000000000000000</formula>
    </cfRule>
  </conditionalFormatting>
  <conditionalFormatting sqref="BJ63">
    <cfRule type="expression" dxfId="777" priority="15370" stopIfTrue="1">
      <formula>BJ63&lt;-10000000000000000</formula>
    </cfRule>
  </conditionalFormatting>
  <conditionalFormatting sqref="BK63">
    <cfRule type="expression" dxfId="776" priority="15369" stopIfTrue="1">
      <formula>BK63&lt;-10000000000000000</formula>
    </cfRule>
  </conditionalFormatting>
  <conditionalFormatting sqref="BL63">
    <cfRule type="expression" dxfId="775" priority="15368" stopIfTrue="1">
      <formula>BL63&lt;-10000000000000000</formula>
    </cfRule>
  </conditionalFormatting>
  <conditionalFormatting sqref="BM63">
    <cfRule type="expression" dxfId="774" priority="15367" stopIfTrue="1">
      <formula>BM63&lt;-10000000000000000</formula>
    </cfRule>
  </conditionalFormatting>
  <conditionalFormatting sqref="BN63">
    <cfRule type="expression" dxfId="773" priority="15366" stopIfTrue="1">
      <formula>BN63&lt;-10000000000000000</formula>
    </cfRule>
  </conditionalFormatting>
  <conditionalFormatting sqref="BO63">
    <cfRule type="expression" dxfId="772" priority="15365" stopIfTrue="1">
      <formula>BO63&lt;-10000000000000000</formula>
    </cfRule>
  </conditionalFormatting>
  <conditionalFormatting sqref="BP63">
    <cfRule type="expression" dxfId="771" priority="15364" stopIfTrue="1">
      <formula>BP63&lt;-10000000000000000</formula>
    </cfRule>
  </conditionalFormatting>
  <conditionalFormatting sqref="BQ63">
    <cfRule type="expression" dxfId="770" priority="15363" stopIfTrue="1">
      <formula>BQ63&lt;-10000000000000000</formula>
    </cfRule>
  </conditionalFormatting>
  <conditionalFormatting sqref="BR63">
    <cfRule type="expression" dxfId="769" priority="15362" stopIfTrue="1">
      <formula>BR63&lt;-10000000000000000</formula>
    </cfRule>
  </conditionalFormatting>
  <conditionalFormatting sqref="BS63">
    <cfRule type="expression" dxfId="768" priority="15361" stopIfTrue="1">
      <formula>BS63&lt;-10000000000000000</formula>
    </cfRule>
  </conditionalFormatting>
  <conditionalFormatting sqref="BD64">
    <cfRule type="expression" dxfId="767" priority="15360" stopIfTrue="1">
      <formula>BD64&lt;-10000000000000000</formula>
    </cfRule>
  </conditionalFormatting>
  <conditionalFormatting sqref="BE64">
    <cfRule type="expression" dxfId="766" priority="15359" stopIfTrue="1">
      <formula>BE64&lt;-10000000000000000</formula>
    </cfRule>
  </conditionalFormatting>
  <conditionalFormatting sqref="BF64">
    <cfRule type="expression" dxfId="765" priority="15358" stopIfTrue="1">
      <formula>BF64&lt;-10000000000000000</formula>
    </cfRule>
  </conditionalFormatting>
  <conditionalFormatting sqref="BG64">
    <cfRule type="expression" dxfId="764" priority="15357" stopIfTrue="1">
      <formula>BG64&lt;-10000000000000000</formula>
    </cfRule>
  </conditionalFormatting>
  <conditionalFormatting sqref="BH64">
    <cfRule type="expression" dxfId="763" priority="15356" stopIfTrue="1">
      <formula>BH64&lt;-10000000000000000</formula>
    </cfRule>
  </conditionalFormatting>
  <conditionalFormatting sqref="BI64">
    <cfRule type="expression" dxfId="762" priority="15355" stopIfTrue="1">
      <formula>BI64&lt;-10000000000000000</formula>
    </cfRule>
  </conditionalFormatting>
  <conditionalFormatting sqref="BJ64">
    <cfRule type="expression" dxfId="761" priority="15354" stopIfTrue="1">
      <formula>BJ64&lt;-10000000000000000</formula>
    </cfRule>
  </conditionalFormatting>
  <conditionalFormatting sqref="BK64">
    <cfRule type="expression" dxfId="760" priority="15353" stopIfTrue="1">
      <formula>BK64&lt;-10000000000000000</formula>
    </cfRule>
  </conditionalFormatting>
  <conditionalFormatting sqref="BL64">
    <cfRule type="expression" dxfId="759" priority="15352" stopIfTrue="1">
      <formula>BL64&lt;-10000000000000000</formula>
    </cfRule>
  </conditionalFormatting>
  <conditionalFormatting sqref="BM64">
    <cfRule type="expression" dxfId="758" priority="15351" stopIfTrue="1">
      <formula>BM64&lt;-10000000000000000</formula>
    </cfRule>
  </conditionalFormatting>
  <conditionalFormatting sqref="BN64">
    <cfRule type="expression" dxfId="757" priority="15350" stopIfTrue="1">
      <formula>BN64&lt;-10000000000000000</formula>
    </cfRule>
  </conditionalFormatting>
  <conditionalFormatting sqref="BO64">
    <cfRule type="expression" dxfId="756" priority="15349" stopIfTrue="1">
      <formula>BO64&lt;-10000000000000000</formula>
    </cfRule>
  </conditionalFormatting>
  <conditionalFormatting sqref="BP64">
    <cfRule type="expression" dxfId="755" priority="15348" stopIfTrue="1">
      <formula>BP64&lt;-10000000000000000</formula>
    </cfRule>
  </conditionalFormatting>
  <conditionalFormatting sqref="BQ64">
    <cfRule type="expression" dxfId="754" priority="15347" stopIfTrue="1">
      <formula>BQ64&lt;-10000000000000000</formula>
    </cfRule>
  </conditionalFormatting>
  <conditionalFormatting sqref="BR64">
    <cfRule type="expression" dxfId="753" priority="15346" stopIfTrue="1">
      <formula>BR64&lt;-10000000000000000</formula>
    </cfRule>
  </conditionalFormatting>
  <conditionalFormatting sqref="BS64">
    <cfRule type="expression" dxfId="752" priority="15345" stopIfTrue="1">
      <formula>BS64&lt;-10000000000000000</formula>
    </cfRule>
  </conditionalFormatting>
  <conditionalFormatting sqref="BD65">
    <cfRule type="expression" dxfId="751" priority="15344" stopIfTrue="1">
      <formula>BD65&lt;-10000000000000000</formula>
    </cfRule>
  </conditionalFormatting>
  <conditionalFormatting sqref="BE65">
    <cfRule type="expression" dxfId="750" priority="15343" stopIfTrue="1">
      <formula>BE65&lt;-10000000000000000</formula>
    </cfRule>
  </conditionalFormatting>
  <conditionalFormatting sqref="BF65">
    <cfRule type="expression" dxfId="749" priority="15342" stopIfTrue="1">
      <formula>BF65&lt;-10000000000000000</formula>
    </cfRule>
  </conditionalFormatting>
  <conditionalFormatting sqref="BG65">
    <cfRule type="expression" dxfId="748" priority="15341" stopIfTrue="1">
      <formula>BG65&lt;-10000000000000000</formula>
    </cfRule>
  </conditionalFormatting>
  <conditionalFormatting sqref="BH65">
    <cfRule type="expression" dxfId="747" priority="15340" stopIfTrue="1">
      <formula>BH65&lt;-10000000000000000</formula>
    </cfRule>
  </conditionalFormatting>
  <conditionalFormatting sqref="BI65">
    <cfRule type="expression" dxfId="746" priority="15339" stopIfTrue="1">
      <formula>BI65&lt;-10000000000000000</formula>
    </cfRule>
  </conditionalFormatting>
  <conditionalFormatting sqref="BJ65">
    <cfRule type="expression" dxfId="745" priority="15338" stopIfTrue="1">
      <formula>BJ65&lt;-10000000000000000</formula>
    </cfRule>
  </conditionalFormatting>
  <conditionalFormatting sqref="BK65">
    <cfRule type="expression" dxfId="744" priority="15337" stopIfTrue="1">
      <formula>BK65&lt;-10000000000000000</formula>
    </cfRule>
  </conditionalFormatting>
  <conditionalFormatting sqref="BL65">
    <cfRule type="expression" dxfId="743" priority="15336" stopIfTrue="1">
      <formula>BL65&lt;-10000000000000000</formula>
    </cfRule>
  </conditionalFormatting>
  <conditionalFormatting sqref="BM65">
    <cfRule type="expression" dxfId="742" priority="15335" stopIfTrue="1">
      <formula>BM65&lt;-10000000000000000</formula>
    </cfRule>
  </conditionalFormatting>
  <conditionalFormatting sqref="BN65">
    <cfRule type="expression" dxfId="741" priority="15334" stopIfTrue="1">
      <formula>BN65&lt;-10000000000000000</formula>
    </cfRule>
  </conditionalFormatting>
  <conditionalFormatting sqref="BO65">
    <cfRule type="expression" dxfId="740" priority="15333" stopIfTrue="1">
      <formula>BO65&lt;-10000000000000000</formula>
    </cfRule>
  </conditionalFormatting>
  <conditionalFormatting sqref="BP65">
    <cfRule type="expression" dxfId="739" priority="15332" stopIfTrue="1">
      <formula>BP65&lt;-10000000000000000</formula>
    </cfRule>
  </conditionalFormatting>
  <conditionalFormatting sqref="BQ65">
    <cfRule type="expression" dxfId="738" priority="15331" stopIfTrue="1">
      <formula>BQ65&lt;-10000000000000000</formula>
    </cfRule>
  </conditionalFormatting>
  <conditionalFormatting sqref="BR65">
    <cfRule type="expression" dxfId="737" priority="15330" stopIfTrue="1">
      <formula>BR65&lt;-10000000000000000</formula>
    </cfRule>
  </conditionalFormatting>
  <conditionalFormatting sqref="BS65">
    <cfRule type="expression" dxfId="736" priority="15329" stopIfTrue="1">
      <formula>BS65&lt;-10000000000000000</formula>
    </cfRule>
  </conditionalFormatting>
  <conditionalFormatting sqref="BD66">
    <cfRule type="expression" dxfId="735" priority="15328" stopIfTrue="1">
      <formula>BD66&lt;-10000000000000000</formula>
    </cfRule>
  </conditionalFormatting>
  <conditionalFormatting sqref="BE66">
    <cfRule type="expression" dxfId="734" priority="15327" stopIfTrue="1">
      <formula>BE66&lt;-10000000000000000</formula>
    </cfRule>
  </conditionalFormatting>
  <conditionalFormatting sqref="BF66">
    <cfRule type="expression" dxfId="733" priority="15326" stopIfTrue="1">
      <formula>BF66&lt;-10000000000000000</formula>
    </cfRule>
  </conditionalFormatting>
  <conditionalFormatting sqref="BG66">
    <cfRule type="expression" dxfId="732" priority="15325" stopIfTrue="1">
      <formula>BG66&lt;-10000000000000000</formula>
    </cfRule>
  </conditionalFormatting>
  <conditionalFormatting sqref="BH66">
    <cfRule type="expression" dxfId="731" priority="15324" stopIfTrue="1">
      <formula>BH66&lt;-10000000000000000</formula>
    </cfRule>
  </conditionalFormatting>
  <conditionalFormatting sqref="BI66">
    <cfRule type="expression" dxfId="730" priority="15323" stopIfTrue="1">
      <formula>BI66&lt;-10000000000000000</formula>
    </cfRule>
  </conditionalFormatting>
  <conditionalFormatting sqref="BJ66">
    <cfRule type="expression" dxfId="729" priority="15322" stopIfTrue="1">
      <formula>BJ66&lt;-10000000000000000</formula>
    </cfRule>
  </conditionalFormatting>
  <conditionalFormatting sqref="BK66">
    <cfRule type="expression" dxfId="728" priority="15321" stopIfTrue="1">
      <formula>BK66&lt;-10000000000000000</formula>
    </cfRule>
  </conditionalFormatting>
  <conditionalFormatting sqref="BL66">
    <cfRule type="expression" dxfId="727" priority="15320" stopIfTrue="1">
      <formula>BL66&lt;-10000000000000000</formula>
    </cfRule>
  </conditionalFormatting>
  <conditionalFormatting sqref="BM66">
    <cfRule type="expression" dxfId="726" priority="15319" stopIfTrue="1">
      <formula>BM66&lt;-10000000000000000</formula>
    </cfRule>
  </conditionalFormatting>
  <conditionalFormatting sqref="BN66">
    <cfRule type="expression" dxfId="725" priority="15318" stopIfTrue="1">
      <formula>BN66&lt;-10000000000000000</formula>
    </cfRule>
  </conditionalFormatting>
  <conditionalFormatting sqref="BO66">
    <cfRule type="expression" dxfId="724" priority="15317" stopIfTrue="1">
      <formula>BO66&lt;-10000000000000000</formula>
    </cfRule>
  </conditionalFormatting>
  <conditionalFormatting sqref="BP66">
    <cfRule type="expression" dxfId="723" priority="15316" stopIfTrue="1">
      <formula>BP66&lt;-10000000000000000</formula>
    </cfRule>
  </conditionalFormatting>
  <conditionalFormatting sqref="BQ66">
    <cfRule type="expression" dxfId="722" priority="15315" stopIfTrue="1">
      <formula>BQ66&lt;-10000000000000000</formula>
    </cfRule>
  </conditionalFormatting>
  <conditionalFormatting sqref="BR66">
    <cfRule type="expression" dxfId="721" priority="15314" stopIfTrue="1">
      <formula>BR66&lt;-10000000000000000</formula>
    </cfRule>
  </conditionalFormatting>
  <conditionalFormatting sqref="BS66">
    <cfRule type="expression" dxfId="720" priority="15313" stopIfTrue="1">
      <formula>BS66&lt;-10000000000000000</formula>
    </cfRule>
  </conditionalFormatting>
  <conditionalFormatting sqref="BD67">
    <cfRule type="expression" dxfId="719" priority="15312" stopIfTrue="1">
      <formula>BD67&lt;-10000000000000000</formula>
    </cfRule>
  </conditionalFormatting>
  <conditionalFormatting sqref="BE67">
    <cfRule type="expression" dxfId="718" priority="15311" stopIfTrue="1">
      <formula>BE67&lt;-10000000000000000</formula>
    </cfRule>
  </conditionalFormatting>
  <conditionalFormatting sqref="BF67">
    <cfRule type="expression" dxfId="717" priority="15310" stopIfTrue="1">
      <formula>BF67&lt;-10000000000000000</formula>
    </cfRule>
  </conditionalFormatting>
  <conditionalFormatting sqref="BG67">
    <cfRule type="expression" dxfId="716" priority="15309" stopIfTrue="1">
      <formula>BG67&lt;-10000000000000000</formula>
    </cfRule>
  </conditionalFormatting>
  <conditionalFormatting sqref="BH67">
    <cfRule type="expression" dxfId="715" priority="15308" stopIfTrue="1">
      <formula>BH67&lt;-10000000000000000</formula>
    </cfRule>
  </conditionalFormatting>
  <conditionalFormatting sqref="BI67">
    <cfRule type="expression" dxfId="714" priority="15307" stopIfTrue="1">
      <formula>BI67&lt;-10000000000000000</formula>
    </cfRule>
  </conditionalFormatting>
  <conditionalFormatting sqref="BJ67">
    <cfRule type="expression" dxfId="713" priority="15306" stopIfTrue="1">
      <formula>BJ67&lt;-10000000000000000</formula>
    </cfRule>
  </conditionalFormatting>
  <conditionalFormatting sqref="BK67">
    <cfRule type="expression" dxfId="712" priority="15305" stopIfTrue="1">
      <formula>BK67&lt;-10000000000000000</formula>
    </cfRule>
  </conditionalFormatting>
  <conditionalFormatting sqref="BL67">
    <cfRule type="expression" dxfId="711" priority="15304" stopIfTrue="1">
      <formula>BL67&lt;-10000000000000000</formula>
    </cfRule>
  </conditionalFormatting>
  <conditionalFormatting sqref="BM67">
    <cfRule type="expression" dxfId="710" priority="15303" stopIfTrue="1">
      <formula>BM67&lt;-10000000000000000</formula>
    </cfRule>
  </conditionalFormatting>
  <conditionalFormatting sqref="BN67">
    <cfRule type="expression" dxfId="709" priority="15302" stopIfTrue="1">
      <formula>BN67&lt;-10000000000000000</formula>
    </cfRule>
  </conditionalFormatting>
  <conditionalFormatting sqref="BO67">
    <cfRule type="expression" dxfId="708" priority="15301" stopIfTrue="1">
      <formula>BO67&lt;-10000000000000000</formula>
    </cfRule>
  </conditionalFormatting>
  <conditionalFormatting sqref="BP67">
    <cfRule type="expression" dxfId="707" priority="15300" stopIfTrue="1">
      <formula>BP67&lt;-10000000000000000</formula>
    </cfRule>
  </conditionalFormatting>
  <conditionalFormatting sqref="BQ67">
    <cfRule type="expression" dxfId="706" priority="15299" stopIfTrue="1">
      <formula>BQ67&lt;-10000000000000000</formula>
    </cfRule>
  </conditionalFormatting>
  <conditionalFormatting sqref="BR67">
    <cfRule type="expression" dxfId="705" priority="15298" stopIfTrue="1">
      <formula>BR67&lt;-10000000000000000</formula>
    </cfRule>
  </conditionalFormatting>
  <conditionalFormatting sqref="BS67">
    <cfRule type="expression" dxfId="704" priority="15297" stopIfTrue="1">
      <formula>BS67&lt;-10000000000000000</formula>
    </cfRule>
  </conditionalFormatting>
  <conditionalFormatting sqref="BD68">
    <cfRule type="expression" dxfId="703" priority="15296" stopIfTrue="1">
      <formula>BD68&lt;-10000000000000000</formula>
    </cfRule>
  </conditionalFormatting>
  <conditionalFormatting sqref="BE68">
    <cfRule type="expression" dxfId="702" priority="15295" stopIfTrue="1">
      <formula>BE68&lt;-10000000000000000</formula>
    </cfRule>
  </conditionalFormatting>
  <conditionalFormatting sqref="BF68">
    <cfRule type="expression" dxfId="701" priority="15294" stopIfTrue="1">
      <formula>BF68&lt;-10000000000000000</formula>
    </cfRule>
  </conditionalFormatting>
  <conditionalFormatting sqref="BG68">
    <cfRule type="expression" dxfId="700" priority="15293" stopIfTrue="1">
      <formula>BG68&lt;-10000000000000000</formula>
    </cfRule>
  </conditionalFormatting>
  <conditionalFormatting sqref="BH68">
    <cfRule type="expression" dxfId="699" priority="15292" stopIfTrue="1">
      <formula>BH68&lt;-10000000000000000</formula>
    </cfRule>
  </conditionalFormatting>
  <conditionalFormatting sqref="BI68">
    <cfRule type="expression" dxfId="698" priority="15291" stopIfTrue="1">
      <formula>BI68&lt;-10000000000000000</formula>
    </cfRule>
  </conditionalFormatting>
  <conditionalFormatting sqref="BJ68">
    <cfRule type="expression" dxfId="697" priority="15290" stopIfTrue="1">
      <formula>BJ68&lt;-10000000000000000</formula>
    </cfRule>
  </conditionalFormatting>
  <conditionalFormatting sqref="BK68">
    <cfRule type="expression" dxfId="696" priority="15289" stopIfTrue="1">
      <formula>BK68&lt;-10000000000000000</formula>
    </cfRule>
  </conditionalFormatting>
  <conditionalFormatting sqref="BL68">
    <cfRule type="expression" dxfId="695" priority="15288" stopIfTrue="1">
      <formula>BL68&lt;-10000000000000000</formula>
    </cfRule>
  </conditionalFormatting>
  <conditionalFormatting sqref="BM68">
    <cfRule type="expression" dxfId="694" priority="15287" stopIfTrue="1">
      <formula>BM68&lt;-10000000000000000</formula>
    </cfRule>
  </conditionalFormatting>
  <conditionalFormatting sqref="BN68">
    <cfRule type="expression" dxfId="693" priority="15286" stopIfTrue="1">
      <formula>BN68&lt;-10000000000000000</formula>
    </cfRule>
  </conditionalFormatting>
  <conditionalFormatting sqref="BO68">
    <cfRule type="expression" dxfId="692" priority="15285" stopIfTrue="1">
      <formula>BO68&lt;-10000000000000000</formula>
    </cfRule>
  </conditionalFormatting>
  <conditionalFormatting sqref="BP68">
    <cfRule type="expression" dxfId="691" priority="15284" stopIfTrue="1">
      <formula>BP68&lt;-10000000000000000</formula>
    </cfRule>
  </conditionalFormatting>
  <conditionalFormatting sqref="BQ68">
    <cfRule type="expression" dxfId="690" priority="15283" stopIfTrue="1">
      <formula>BQ68&lt;-10000000000000000</formula>
    </cfRule>
  </conditionalFormatting>
  <conditionalFormatting sqref="BR68">
    <cfRule type="expression" dxfId="689" priority="15282" stopIfTrue="1">
      <formula>BR68&lt;-10000000000000000</formula>
    </cfRule>
  </conditionalFormatting>
  <conditionalFormatting sqref="BS68">
    <cfRule type="expression" dxfId="688" priority="15281" stopIfTrue="1">
      <formula>BS68&lt;-10000000000000000</formula>
    </cfRule>
  </conditionalFormatting>
  <conditionalFormatting sqref="BD69">
    <cfRule type="expression" dxfId="687" priority="15104" stopIfTrue="1">
      <formula>BD69&lt;-10000000000000000</formula>
    </cfRule>
  </conditionalFormatting>
  <conditionalFormatting sqref="BE69">
    <cfRule type="expression" dxfId="686" priority="15103" stopIfTrue="1">
      <formula>BE69&lt;-10000000000000000</formula>
    </cfRule>
  </conditionalFormatting>
  <conditionalFormatting sqref="BF69">
    <cfRule type="expression" dxfId="685" priority="15102" stopIfTrue="1">
      <formula>BF69&lt;-10000000000000000</formula>
    </cfRule>
  </conditionalFormatting>
  <conditionalFormatting sqref="BG69">
    <cfRule type="expression" dxfId="684" priority="15101" stopIfTrue="1">
      <formula>BG69&lt;-10000000000000000</formula>
    </cfRule>
  </conditionalFormatting>
  <conditionalFormatting sqref="BH69">
    <cfRule type="expression" dxfId="683" priority="15100" stopIfTrue="1">
      <formula>BH69&lt;-10000000000000000</formula>
    </cfRule>
  </conditionalFormatting>
  <conditionalFormatting sqref="BI69">
    <cfRule type="expression" dxfId="682" priority="15099" stopIfTrue="1">
      <formula>BI69&lt;-10000000000000000</formula>
    </cfRule>
  </conditionalFormatting>
  <conditionalFormatting sqref="BJ69">
    <cfRule type="expression" dxfId="681" priority="15098" stopIfTrue="1">
      <formula>BJ69&lt;-10000000000000000</formula>
    </cfRule>
  </conditionalFormatting>
  <conditionalFormatting sqref="BK69">
    <cfRule type="expression" dxfId="680" priority="15097" stopIfTrue="1">
      <formula>BK69&lt;-10000000000000000</formula>
    </cfRule>
  </conditionalFormatting>
  <conditionalFormatting sqref="BL69">
    <cfRule type="expression" dxfId="679" priority="15096" stopIfTrue="1">
      <formula>BL69&lt;-10000000000000000</formula>
    </cfRule>
  </conditionalFormatting>
  <conditionalFormatting sqref="BM69">
    <cfRule type="expression" dxfId="678" priority="15095" stopIfTrue="1">
      <formula>BM69&lt;-10000000000000000</formula>
    </cfRule>
  </conditionalFormatting>
  <conditionalFormatting sqref="BN69">
    <cfRule type="expression" dxfId="677" priority="15094" stopIfTrue="1">
      <formula>BN69&lt;-10000000000000000</formula>
    </cfRule>
  </conditionalFormatting>
  <conditionalFormatting sqref="BO69">
    <cfRule type="expression" dxfId="676" priority="15093" stopIfTrue="1">
      <formula>BO69&lt;-10000000000000000</formula>
    </cfRule>
  </conditionalFormatting>
  <conditionalFormatting sqref="BP69">
    <cfRule type="expression" dxfId="675" priority="15092" stopIfTrue="1">
      <formula>BP69&lt;-10000000000000000</formula>
    </cfRule>
  </conditionalFormatting>
  <conditionalFormatting sqref="BQ69">
    <cfRule type="expression" dxfId="674" priority="15091" stopIfTrue="1">
      <formula>BQ69&lt;-10000000000000000</formula>
    </cfRule>
  </conditionalFormatting>
  <conditionalFormatting sqref="BR69">
    <cfRule type="expression" dxfId="673" priority="15090" stopIfTrue="1">
      <formula>BR69&lt;-10000000000000000</formula>
    </cfRule>
  </conditionalFormatting>
  <conditionalFormatting sqref="BS69">
    <cfRule type="expression" dxfId="672" priority="15089" stopIfTrue="1">
      <formula>BS69&lt;-10000000000000000</formula>
    </cfRule>
  </conditionalFormatting>
  <conditionalFormatting sqref="BD70">
    <cfRule type="expression" dxfId="671" priority="15088" stopIfTrue="1">
      <formula>BD70&lt;-10000000000000000</formula>
    </cfRule>
  </conditionalFormatting>
  <conditionalFormatting sqref="BE70">
    <cfRule type="expression" dxfId="670" priority="15087" stopIfTrue="1">
      <formula>BE70&lt;-10000000000000000</formula>
    </cfRule>
  </conditionalFormatting>
  <conditionalFormatting sqref="BF70">
    <cfRule type="expression" dxfId="669" priority="15086" stopIfTrue="1">
      <formula>BF70&lt;-10000000000000000</formula>
    </cfRule>
  </conditionalFormatting>
  <conditionalFormatting sqref="BG70">
    <cfRule type="expression" dxfId="668" priority="15085" stopIfTrue="1">
      <formula>BG70&lt;-10000000000000000</formula>
    </cfRule>
  </conditionalFormatting>
  <conditionalFormatting sqref="BH70">
    <cfRule type="expression" dxfId="667" priority="15084" stopIfTrue="1">
      <formula>BH70&lt;-10000000000000000</formula>
    </cfRule>
  </conditionalFormatting>
  <conditionalFormatting sqref="BI70">
    <cfRule type="expression" dxfId="666" priority="15083" stopIfTrue="1">
      <formula>BI70&lt;-10000000000000000</formula>
    </cfRule>
  </conditionalFormatting>
  <conditionalFormatting sqref="BJ70">
    <cfRule type="expression" dxfId="665" priority="15082" stopIfTrue="1">
      <formula>BJ70&lt;-10000000000000000</formula>
    </cfRule>
  </conditionalFormatting>
  <conditionalFormatting sqref="BK70">
    <cfRule type="expression" dxfId="664" priority="15081" stopIfTrue="1">
      <formula>BK70&lt;-10000000000000000</formula>
    </cfRule>
  </conditionalFormatting>
  <conditionalFormatting sqref="BL70">
    <cfRule type="expression" dxfId="663" priority="15080" stopIfTrue="1">
      <formula>BL70&lt;-10000000000000000</formula>
    </cfRule>
  </conditionalFormatting>
  <conditionalFormatting sqref="BM70">
    <cfRule type="expression" dxfId="662" priority="15079" stopIfTrue="1">
      <formula>BM70&lt;-10000000000000000</formula>
    </cfRule>
  </conditionalFormatting>
  <conditionalFormatting sqref="BN70">
    <cfRule type="expression" dxfId="661" priority="15078" stopIfTrue="1">
      <formula>BN70&lt;-10000000000000000</formula>
    </cfRule>
  </conditionalFormatting>
  <conditionalFormatting sqref="BO70">
    <cfRule type="expression" dxfId="660" priority="15077" stopIfTrue="1">
      <formula>BO70&lt;-10000000000000000</formula>
    </cfRule>
  </conditionalFormatting>
  <conditionalFormatting sqref="BP70">
    <cfRule type="expression" dxfId="659" priority="15076" stopIfTrue="1">
      <formula>BP70&lt;-10000000000000000</formula>
    </cfRule>
  </conditionalFormatting>
  <conditionalFormatting sqref="BQ70">
    <cfRule type="expression" dxfId="658" priority="15075" stopIfTrue="1">
      <formula>BQ70&lt;-10000000000000000</formula>
    </cfRule>
  </conditionalFormatting>
  <conditionalFormatting sqref="BR70">
    <cfRule type="expression" dxfId="657" priority="15074" stopIfTrue="1">
      <formula>BR70&lt;-10000000000000000</formula>
    </cfRule>
  </conditionalFormatting>
  <conditionalFormatting sqref="BS70">
    <cfRule type="expression" dxfId="656" priority="15073" stopIfTrue="1">
      <formula>BS70&lt;-10000000000000000</formula>
    </cfRule>
  </conditionalFormatting>
  <conditionalFormatting sqref="BD71">
    <cfRule type="expression" dxfId="655" priority="15072" stopIfTrue="1">
      <formula>BD71&lt;-10000000000000000</formula>
    </cfRule>
  </conditionalFormatting>
  <conditionalFormatting sqref="BE71">
    <cfRule type="expression" dxfId="654" priority="15071" stopIfTrue="1">
      <formula>BE71&lt;-10000000000000000</formula>
    </cfRule>
  </conditionalFormatting>
  <conditionalFormatting sqref="BF71">
    <cfRule type="expression" dxfId="653" priority="15070" stopIfTrue="1">
      <formula>BF71&lt;-10000000000000000</formula>
    </cfRule>
  </conditionalFormatting>
  <conditionalFormatting sqref="BG71">
    <cfRule type="expression" dxfId="652" priority="15069" stopIfTrue="1">
      <formula>BG71&lt;-10000000000000000</formula>
    </cfRule>
  </conditionalFormatting>
  <conditionalFormatting sqref="BH71">
    <cfRule type="expression" dxfId="651" priority="15068" stopIfTrue="1">
      <formula>BH71&lt;-10000000000000000</formula>
    </cfRule>
  </conditionalFormatting>
  <conditionalFormatting sqref="BI71">
    <cfRule type="expression" dxfId="650" priority="15067" stopIfTrue="1">
      <formula>BI71&lt;-10000000000000000</formula>
    </cfRule>
  </conditionalFormatting>
  <conditionalFormatting sqref="BJ71">
    <cfRule type="expression" dxfId="649" priority="15066" stopIfTrue="1">
      <formula>BJ71&lt;-10000000000000000</formula>
    </cfRule>
  </conditionalFormatting>
  <conditionalFormatting sqref="BK71">
    <cfRule type="expression" dxfId="648" priority="15065" stopIfTrue="1">
      <formula>BK71&lt;-10000000000000000</formula>
    </cfRule>
  </conditionalFormatting>
  <conditionalFormatting sqref="BL71">
    <cfRule type="expression" dxfId="647" priority="15064" stopIfTrue="1">
      <formula>BL71&lt;-10000000000000000</formula>
    </cfRule>
  </conditionalFormatting>
  <conditionalFormatting sqref="BM71">
    <cfRule type="expression" dxfId="646" priority="15063" stopIfTrue="1">
      <formula>BM71&lt;-10000000000000000</formula>
    </cfRule>
  </conditionalFormatting>
  <conditionalFormatting sqref="BN71">
    <cfRule type="expression" dxfId="645" priority="15062" stopIfTrue="1">
      <formula>BN71&lt;-10000000000000000</formula>
    </cfRule>
  </conditionalFormatting>
  <conditionalFormatting sqref="BO71">
    <cfRule type="expression" dxfId="644" priority="15061" stopIfTrue="1">
      <formula>BO71&lt;-10000000000000000</formula>
    </cfRule>
  </conditionalFormatting>
  <conditionalFormatting sqref="BP71">
    <cfRule type="expression" dxfId="643" priority="15060" stopIfTrue="1">
      <formula>BP71&lt;-10000000000000000</formula>
    </cfRule>
  </conditionalFormatting>
  <conditionalFormatting sqref="BQ71">
    <cfRule type="expression" dxfId="642" priority="15059" stopIfTrue="1">
      <formula>BQ71&lt;-10000000000000000</formula>
    </cfRule>
  </conditionalFormatting>
  <conditionalFormatting sqref="BR71">
    <cfRule type="expression" dxfId="641" priority="15058" stopIfTrue="1">
      <formula>BR71&lt;-10000000000000000</formula>
    </cfRule>
  </conditionalFormatting>
  <conditionalFormatting sqref="BS71">
    <cfRule type="expression" dxfId="640" priority="15057" stopIfTrue="1">
      <formula>BS71&lt;-10000000000000000</formula>
    </cfRule>
  </conditionalFormatting>
  <conditionalFormatting sqref="BD72">
    <cfRule type="expression" dxfId="639" priority="15056" stopIfTrue="1">
      <formula>BD72&lt;-10000000000000000</formula>
    </cfRule>
  </conditionalFormatting>
  <conditionalFormatting sqref="BE72">
    <cfRule type="expression" dxfId="638" priority="15055" stopIfTrue="1">
      <formula>BE72&lt;-10000000000000000</formula>
    </cfRule>
  </conditionalFormatting>
  <conditionalFormatting sqref="BF72">
    <cfRule type="expression" dxfId="637" priority="15054" stopIfTrue="1">
      <formula>BF72&lt;-10000000000000000</formula>
    </cfRule>
  </conditionalFormatting>
  <conditionalFormatting sqref="BG72">
    <cfRule type="expression" dxfId="636" priority="15053" stopIfTrue="1">
      <formula>BG72&lt;-10000000000000000</formula>
    </cfRule>
  </conditionalFormatting>
  <conditionalFormatting sqref="BH72">
    <cfRule type="expression" dxfId="635" priority="15052" stopIfTrue="1">
      <formula>BH72&lt;-10000000000000000</formula>
    </cfRule>
  </conditionalFormatting>
  <conditionalFormatting sqref="BI72">
    <cfRule type="expression" dxfId="634" priority="15051" stopIfTrue="1">
      <formula>BI72&lt;-10000000000000000</formula>
    </cfRule>
  </conditionalFormatting>
  <conditionalFormatting sqref="BJ72">
    <cfRule type="expression" dxfId="633" priority="15050" stopIfTrue="1">
      <formula>BJ72&lt;-10000000000000000</formula>
    </cfRule>
  </conditionalFormatting>
  <conditionalFormatting sqref="BK72">
    <cfRule type="expression" dxfId="632" priority="15049" stopIfTrue="1">
      <formula>BK72&lt;-10000000000000000</formula>
    </cfRule>
  </conditionalFormatting>
  <conditionalFormatting sqref="BL72">
    <cfRule type="expression" dxfId="631" priority="15048" stopIfTrue="1">
      <formula>BL72&lt;-10000000000000000</formula>
    </cfRule>
  </conditionalFormatting>
  <conditionalFormatting sqref="BM72">
    <cfRule type="expression" dxfId="630" priority="15047" stopIfTrue="1">
      <formula>BM72&lt;-10000000000000000</formula>
    </cfRule>
  </conditionalFormatting>
  <conditionalFormatting sqref="BN72">
    <cfRule type="expression" dxfId="629" priority="15046" stopIfTrue="1">
      <formula>BN72&lt;-10000000000000000</formula>
    </cfRule>
  </conditionalFormatting>
  <conditionalFormatting sqref="BO72">
    <cfRule type="expression" dxfId="628" priority="15045" stopIfTrue="1">
      <formula>BO72&lt;-10000000000000000</formula>
    </cfRule>
  </conditionalFormatting>
  <conditionalFormatting sqref="BP72">
    <cfRule type="expression" dxfId="627" priority="15044" stopIfTrue="1">
      <formula>BP72&lt;-10000000000000000</formula>
    </cfRule>
  </conditionalFormatting>
  <conditionalFormatting sqref="BQ72">
    <cfRule type="expression" dxfId="626" priority="15043" stopIfTrue="1">
      <formula>BQ72&lt;-10000000000000000</formula>
    </cfRule>
  </conditionalFormatting>
  <conditionalFormatting sqref="BR72">
    <cfRule type="expression" dxfId="625" priority="15042" stopIfTrue="1">
      <formula>BR72&lt;-10000000000000000</formula>
    </cfRule>
  </conditionalFormatting>
  <conditionalFormatting sqref="BS72">
    <cfRule type="expression" dxfId="624" priority="15041" stopIfTrue="1">
      <formula>BS72&lt;-10000000000000000</formula>
    </cfRule>
  </conditionalFormatting>
  <conditionalFormatting sqref="BD73">
    <cfRule type="expression" dxfId="623" priority="15040" stopIfTrue="1">
      <formula>BD73&lt;-10000000000000000</formula>
    </cfRule>
  </conditionalFormatting>
  <conditionalFormatting sqref="BE73">
    <cfRule type="expression" dxfId="622" priority="15039" stopIfTrue="1">
      <formula>BE73&lt;-10000000000000000</formula>
    </cfRule>
  </conditionalFormatting>
  <conditionalFormatting sqref="BF73">
    <cfRule type="expression" dxfId="621" priority="15038" stopIfTrue="1">
      <formula>BF73&lt;-10000000000000000</formula>
    </cfRule>
  </conditionalFormatting>
  <conditionalFormatting sqref="BG73">
    <cfRule type="expression" dxfId="620" priority="15037" stopIfTrue="1">
      <formula>BG73&lt;-10000000000000000</formula>
    </cfRule>
  </conditionalFormatting>
  <conditionalFormatting sqref="BH73">
    <cfRule type="expression" dxfId="619" priority="15036" stopIfTrue="1">
      <formula>BH73&lt;-10000000000000000</formula>
    </cfRule>
  </conditionalFormatting>
  <conditionalFormatting sqref="BI73">
    <cfRule type="expression" dxfId="618" priority="15035" stopIfTrue="1">
      <formula>BI73&lt;-10000000000000000</formula>
    </cfRule>
  </conditionalFormatting>
  <conditionalFormatting sqref="BJ73">
    <cfRule type="expression" dxfId="617" priority="15034" stopIfTrue="1">
      <formula>BJ73&lt;-10000000000000000</formula>
    </cfRule>
  </conditionalFormatting>
  <conditionalFormatting sqref="BK73">
    <cfRule type="expression" dxfId="616" priority="15033" stopIfTrue="1">
      <formula>BK73&lt;-10000000000000000</formula>
    </cfRule>
  </conditionalFormatting>
  <conditionalFormatting sqref="BL73">
    <cfRule type="expression" dxfId="615" priority="15032" stopIfTrue="1">
      <formula>BL73&lt;-10000000000000000</formula>
    </cfRule>
  </conditionalFormatting>
  <conditionalFormatting sqref="BM73">
    <cfRule type="expression" dxfId="614" priority="15031" stopIfTrue="1">
      <formula>BM73&lt;-10000000000000000</formula>
    </cfRule>
  </conditionalFormatting>
  <conditionalFormatting sqref="BN73">
    <cfRule type="expression" dxfId="613" priority="15030" stopIfTrue="1">
      <formula>BN73&lt;-10000000000000000</formula>
    </cfRule>
  </conditionalFormatting>
  <conditionalFormatting sqref="BO73">
    <cfRule type="expression" dxfId="612" priority="15029" stopIfTrue="1">
      <formula>BO73&lt;-10000000000000000</formula>
    </cfRule>
  </conditionalFormatting>
  <conditionalFormatting sqref="BP73">
    <cfRule type="expression" dxfId="611" priority="15028" stopIfTrue="1">
      <formula>BP73&lt;-10000000000000000</formula>
    </cfRule>
  </conditionalFormatting>
  <conditionalFormatting sqref="BQ73">
    <cfRule type="expression" dxfId="610" priority="15027" stopIfTrue="1">
      <formula>BQ73&lt;-10000000000000000</formula>
    </cfRule>
  </conditionalFormatting>
  <conditionalFormatting sqref="BR73">
    <cfRule type="expression" dxfId="609" priority="15026" stopIfTrue="1">
      <formula>BR73&lt;-10000000000000000</formula>
    </cfRule>
  </conditionalFormatting>
  <conditionalFormatting sqref="BS73">
    <cfRule type="expression" dxfId="608" priority="15025" stopIfTrue="1">
      <formula>BS73&lt;-10000000000000000</formula>
    </cfRule>
  </conditionalFormatting>
  <conditionalFormatting sqref="BD74">
    <cfRule type="expression" dxfId="607" priority="15024" stopIfTrue="1">
      <formula>BD74&lt;-10000000000000000</formula>
    </cfRule>
  </conditionalFormatting>
  <conditionalFormatting sqref="BE74">
    <cfRule type="expression" dxfId="606" priority="15023" stopIfTrue="1">
      <formula>BE74&lt;-10000000000000000</formula>
    </cfRule>
  </conditionalFormatting>
  <conditionalFormatting sqref="BF74">
    <cfRule type="expression" dxfId="605" priority="15022" stopIfTrue="1">
      <formula>BF74&lt;-10000000000000000</formula>
    </cfRule>
  </conditionalFormatting>
  <conditionalFormatting sqref="BG74">
    <cfRule type="expression" dxfId="604" priority="15021" stopIfTrue="1">
      <formula>BG74&lt;-10000000000000000</formula>
    </cfRule>
  </conditionalFormatting>
  <conditionalFormatting sqref="BH74">
    <cfRule type="expression" dxfId="603" priority="15020" stopIfTrue="1">
      <formula>BH74&lt;-10000000000000000</formula>
    </cfRule>
  </conditionalFormatting>
  <conditionalFormatting sqref="BI74">
    <cfRule type="expression" dxfId="602" priority="15019" stopIfTrue="1">
      <formula>BI74&lt;-10000000000000000</formula>
    </cfRule>
  </conditionalFormatting>
  <conditionalFormatting sqref="BJ74">
    <cfRule type="expression" dxfId="601" priority="15018" stopIfTrue="1">
      <formula>BJ74&lt;-10000000000000000</formula>
    </cfRule>
  </conditionalFormatting>
  <conditionalFormatting sqref="BK74">
    <cfRule type="expression" dxfId="600" priority="15017" stopIfTrue="1">
      <formula>BK74&lt;-10000000000000000</formula>
    </cfRule>
  </conditionalFormatting>
  <conditionalFormatting sqref="BL74">
    <cfRule type="expression" dxfId="599" priority="15016" stopIfTrue="1">
      <formula>BL74&lt;-10000000000000000</formula>
    </cfRule>
  </conditionalFormatting>
  <conditionalFormatting sqref="BM74">
    <cfRule type="expression" dxfId="598" priority="15015" stopIfTrue="1">
      <formula>BM74&lt;-10000000000000000</formula>
    </cfRule>
  </conditionalFormatting>
  <conditionalFormatting sqref="BN74">
    <cfRule type="expression" dxfId="597" priority="15014" stopIfTrue="1">
      <formula>BN74&lt;-10000000000000000</formula>
    </cfRule>
  </conditionalFormatting>
  <conditionalFormatting sqref="BO74">
    <cfRule type="expression" dxfId="596" priority="15013" stopIfTrue="1">
      <formula>BO74&lt;-10000000000000000</formula>
    </cfRule>
  </conditionalFormatting>
  <conditionalFormatting sqref="BP74">
    <cfRule type="expression" dxfId="595" priority="15012" stopIfTrue="1">
      <formula>BP74&lt;-10000000000000000</formula>
    </cfRule>
  </conditionalFormatting>
  <conditionalFormatting sqref="BQ74">
    <cfRule type="expression" dxfId="594" priority="15011" stopIfTrue="1">
      <formula>BQ74&lt;-10000000000000000</formula>
    </cfRule>
  </conditionalFormatting>
  <conditionalFormatting sqref="BR74">
    <cfRule type="expression" dxfId="593" priority="15010" stopIfTrue="1">
      <formula>BR74&lt;-10000000000000000</formula>
    </cfRule>
  </conditionalFormatting>
  <conditionalFormatting sqref="BS74">
    <cfRule type="expression" dxfId="592" priority="15009" stopIfTrue="1">
      <formula>BS74&lt;-10000000000000000</formula>
    </cfRule>
  </conditionalFormatting>
  <conditionalFormatting sqref="BD75">
    <cfRule type="expression" dxfId="591" priority="15008" stopIfTrue="1">
      <formula>BD75&lt;-10000000000000000</formula>
    </cfRule>
  </conditionalFormatting>
  <conditionalFormatting sqref="BE75">
    <cfRule type="expression" dxfId="590" priority="15007" stopIfTrue="1">
      <formula>BE75&lt;-10000000000000000</formula>
    </cfRule>
  </conditionalFormatting>
  <conditionalFormatting sqref="BF75">
    <cfRule type="expression" dxfId="589" priority="15006" stopIfTrue="1">
      <formula>BF75&lt;-10000000000000000</formula>
    </cfRule>
  </conditionalFormatting>
  <conditionalFormatting sqref="BG75">
    <cfRule type="expression" dxfId="588" priority="15005" stopIfTrue="1">
      <formula>BG75&lt;-10000000000000000</formula>
    </cfRule>
  </conditionalFormatting>
  <conditionalFormatting sqref="BH75">
    <cfRule type="expression" dxfId="587" priority="15004" stopIfTrue="1">
      <formula>BH75&lt;-10000000000000000</formula>
    </cfRule>
  </conditionalFormatting>
  <conditionalFormatting sqref="BI75">
    <cfRule type="expression" dxfId="586" priority="15003" stopIfTrue="1">
      <formula>BI75&lt;-10000000000000000</formula>
    </cfRule>
  </conditionalFormatting>
  <conditionalFormatting sqref="BJ75">
    <cfRule type="expression" dxfId="585" priority="15002" stopIfTrue="1">
      <formula>BJ75&lt;-10000000000000000</formula>
    </cfRule>
  </conditionalFormatting>
  <conditionalFormatting sqref="BK75">
    <cfRule type="expression" dxfId="584" priority="15001" stopIfTrue="1">
      <formula>BK75&lt;-10000000000000000</formula>
    </cfRule>
  </conditionalFormatting>
  <conditionalFormatting sqref="BL75">
    <cfRule type="expression" dxfId="583" priority="15000" stopIfTrue="1">
      <formula>BL75&lt;-10000000000000000</formula>
    </cfRule>
  </conditionalFormatting>
  <conditionalFormatting sqref="BM75">
    <cfRule type="expression" dxfId="582" priority="14999" stopIfTrue="1">
      <formula>BM75&lt;-10000000000000000</formula>
    </cfRule>
  </conditionalFormatting>
  <conditionalFormatting sqref="BN75">
    <cfRule type="expression" dxfId="581" priority="14998" stopIfTrue="1">
      <formula>BN75&lt;-10000000000000000</formula>
    </cfRule>
  </conditionalFormatting>
  <conditionalFormatting sqref="BO75">
    <cfRule type="expression" dxfId="580" priority="14997" stopIfTrue="1">
      <formula>BO75&lt;-10000000000000000</formula>
    </cfRule>
  </conditionalFormatting>
  <conditionalFormatting sqref="BP75">
    <cfRule type="expression" dxfId="579" priority="14996" stopIfTrue="1">
      <formula>BP75&lt;-10000000000000000</formula>
    </cfRule>
  </conditionalFormatting>
  <conditionalFormatting sqref="BQ75">
    <cfRule type="expression" dxfId="578" priority="14995" stopIfTrue="1">
      <formula>BQ75&lt;-10000000000000000</formula>
    </cfRule>
  </conditionalFormatting>
  <conditionalFormatting sqref="BR75">
    <cfRule type="expression" dxfId="577" priority="14994" stopIfTrue="1">
      <formula>BR75&lt;-10000000000000000</formula>
    </cfRule>
  </conditionalFormatting>
  <conditionalFormatting sqref="BS75">
    <cfRule type="expression" dxfId="576" priority="14993" stopIfTrue="1">
      <formula>BS75&lt;-10000000000000000</formula>
    </cfRule>
  </conditionalFormatting>
  <conditionalFormatting sqref="BD76">
    <cfRule type="expression" dxfId="575" priority="14992" stopIfTrue="1">
      <formula>BD76&lt;-10000000000000000</formula>
    </cfRule>
  </conditionalFormatting>
  <conditionalFormatting sqref="BE76">
    <cfRule type="expression" dxfId="574" priority="14991" stopIfTrue="1">
      <formula>BE76&lt;-10000000000000000</formula>
    </cfRule>
  </conditionalFormatting>
  <conditionalFormatting sqref="BF76">
    <cfRule type="expression" dxfId="573" priority="14990" stopIfTrue="1">
      <formula>BF76&lt;-10000000000000000</formula>
    </cfRule>
  </conditionalFormatting>
  <conditionalFormatting sqref="BG76">
    <cfRule type="expression" dxfId="572" priority="14989" stopIfTrue="1">
      <formula>BG76&lt;-10000000000000000</formula>
    </cfRule>
  </conditionalFormatting>
  <conditionalFormatting sqref="BH76">
    <cfRule type="expression" dxfId="571" priority="14988" stopIfTrue="1">
      <formula>BH76&lt;-10000000000000000</formula>
    </cfRule>
  </conditionalFormatting>
  <conditionalFormatting sqref="BI76">
    <cfRule type="expression" dxfId="570" priority="14987" stopIfTrue="1">
      <formula>BI76&lt;-10000000000000000</formula>
    </cfRule>
  </conditionalFormatting>
  <conditionalFormatting sqref="BJ76">
    <cfRule type="expression" dxfId="569" priority="14986" stopIfTrue="1">
      <formula>BJ76&lt;-10000000000000000</formula>
    </cfRule>
  </conditionalFormatting>
  <conditionalFormatting sqref="BK76">
    <cfRule type="expression" dxfId="568" priority="14985" stopIfTrue="1">
      <formula>BK76&lt;-10000000000000000</formula>
    </cfRule>
  </conditionalFormatting>
  <conditionalFormatting sqref="BL76">
    <cfRule type="expression" dxfId="567" priority="14984" stopIfTrue="1">
      <formula>BL76&lt;-10000000000000000</formula>
    </cfRule>
  </conditionalFormatting>
  <conditionalFormatting sqref="BM76">
    <cfRule type="expression" dxfId="566" priority="14983" stopIfTrue="1">
      <formula>BM76&lt;-10000000000000000</formula>
    </cfRule>
  </conditionalFormatting>
  <conditionalFormatting sqref="BN76">
    <cfRule type="expression" dxfId="565" priority="14982" stopIfTrue="1">
      <formula>BN76&lt;-10000000000000000</formula>
    </cfRule>
  </conditionalFormatting>
  <conditionalFormatting sqref="BO76">
    <cfRule type="expression" dxfId="564" priority="14981" stopIfTrue="1">
      <formula>BO76&lt;-10000000000000000</formula>
    </cfRule>
  </conditionalFormatting>
  <conditionalFormatting sqref="BP76">
    <cfRule type="expression" dxfId="563" priority="14980" stopIfTrue="1">
      <formula>BP76&lt;-10000000000000000</formula>
    </cfRule>
  </conditionalFormatting>
  <conditionalFormatting sqref="BQ76">
    <cfRule type="expression" dxfId="562" priority="14979" stopIfTrue="1">
      <formula>BQ76&lt;-10000000000000000</formula>
    </cfRule>
  </conditionalFormatting>
  <conditionalFormatting sqref="BR76">
    <cfRule type="expression" dxfId="561" priority="14978" stopIfTrue="1">
      <formula>BR76&lt;-10000000000000000</formula>
    </cfRule>
  </conditionalFormatting>
  <conditionalFormatting sqref="BS76">
    <cfRule type="expression" dxfId="560" priority="14977" stopIfTrue="1">
      <formula>BS76&lt;-10000000000000000</formula>
    </cfRule>
  </conditionalFormatting>
  <conditionalFormatting sqref="BD77">
    <cfRule type="expression" dxfId="559" priority="14976" stopIfTrue="1">
      <formula>BD77&lt;-10000000000000000</formula>
    </cfRule>
  </conditionalFormatting>
  <conditionalFormatting sqref="BE77">
    <cfRule type="expression" dxfId="558" priority="14975" stopIfTrue="1">
      <formula>BE77&lt;-10000000000000000</formula>
    </cfRule>
  </conditionalFormatting>
  <conditionalFormatting sqref="BF77">
    <cfRule type="expression" dxfId="557" priority="14974" stopIfTrue="1">
      <formula>BF77&lt;-10000000000000000</formula>
    </cfRule>
  </conditionalFormatting>
  <conditionalFormatting sqref="BG77">
    <cfRule type="expression" dxfId="556" priority="14973" stopIfTrue="1">
      <formula>BG77&lt;-10000000000000000</formula>
    </cfRule>
  </conditionalFormatting>
  <conditionalFormatting sqref="BH77">
    <cfRule type="expression" dxfId="555" priority="14972" stopIfTrue="1">
      <formula>BH77&lt;-10000000000000000</formula>
    </cfRule>
  </conditionalFormatting>
  <conditionalFormatting sqref="BI77">
    <cfRule type="expression" dxfId="554" priority="14971" stopIfTrue="1">
      <formula>BI77&lt;-10000000000000000</formula>
    </cfRule>
  </conditionalFormatting>
  <conditionalFormatting sqref="BJ77">
    <cfRule type="expression" dxfId="553" priority="14970" stopIfTrue="1">
      <formula>BJ77&lt;-10000000000000000</formula>
    </cfRule>
  </conditionalFormatting>
  <conditionalFormatting sqref="BK77">
    <cfRule type="expression" dxfId="552" priority="14969" stopIfTrue="1">
      <formula>BK77&lt;-10000000000000000</formula>
    </cfRule>
  </conditionalFormatting>
  <conditionalFormatting sqref="BL77">
    <cfRule type="expression" dxfId="551" priority="14968" stopIfTrue="1">
      <formula>BL77&lt;-10000000000000000</formula>
    </cfRule>
  </conditionalFormatting>
  <conditionalFormatting sqref="BM77">
    <cfRule type="expression" dxfId="550" priority="14967" stopIfTrue="1">
      <formula>BM77&lt;-10000000000000000</formula>
    </cfRule>
  </conditionalFormatting>
  <conditionalFormatting sqref="BN77">
    <cfRule type="expression" dxfId="549" priority="14966" stopIfTrue="1">
      <formula>BN77&lt;-10000000000000000</formula>
    </cfRule>
  </conditionalFormatting>
  <conditionalFormatting sqref="BO77">
    <cfRule type="expression" dxfId="548" priority="14965" stopIfTrue="1">
      <formula>BO77&lt;-10000000000000000</formula>
    </cfRule>
  </conditionalFormatting>
  <conditionalFormatting sqref="BP77">
    <cfRule type="expression" dxfId="547" priority="14964" stopIfTrue="1">
      <formula>BP77&lt;-10000000000000000</formula>
    </cfRule>
  </conditionalFormatting>
  <conditionalFormatting sqref="BQ77">
    <cfRule type="expression" dxfId="546" priority="14963" stopIfTrue="1">
      <formula>BQ77&lt;-10000000000000000</formula>
    </cfRule>
  </conditionalFormatting>
  <conditionalFormatting sqref="BR77">
    <cfRule type="expression" dxfId="545" priority="14962" stopIfTrue="1">
      <formula>BR77&lt;-10000000000000000</formula>
    </cfRule>
  </conditionalFormatting>
  <conditionalFormatting sqref="BS77">
    <cfRule type="expression" dxfId="544" priority="14961" stopIfTrue="1">
      <formula>BS77&lt;-10000000000000000</formula>
    </cfRule>
  </conditionalFormatting>
  <conditionalFormatting sqref="BD78">
    <cfRule type="expression" dxfId="543" priority="14960" stopIfTrue="1">
      <formula>BD78&lt;-10000000000000000</formula>
    </cfRule>
  </conditionalFormatting>
  <conditionalFormatting sqref="BE78">
    <cfRule type="expression" dxfId="542" priority="14959" stopIfTrue="1">
      <formula>BE78&lt;-10000000000000000</formula>
    </cfRule>
  </conditionalFormatting>
  <conditionalFormatting sqref="BF78">
    <cfRule type="expression" dxfId="541" priority="14958" stopIfTrue="1">
      <formula>BF78&lt;-10000000000000000</formula>
    </cfRule>
  </conditionalFormatting>
  <conditionalFormatting sqref="BG78">
    <cfRule type="expression" dxfId="540" priority="14957" stopIfTrue="1">
      <formula>BG78&lt;-10000000000000000</formula>
    </cfRule>
  </conditionalFormatting>
  <conditionalFormatting sqref="BH78">
    <cfRule type="expression" dxfId="539" priority="14956" stopIfTrue="1">
      <formula>BH78&lt;-10000000000000000</formula>
    </cfRule>
  </conditionalFormatting>
  <conditionalFormatting sqref="BI78">
    <cfRule type="expression" dxfId="538" priority="14955" stopIfTrue="1">
      <formula>BI78&lt;-10000000000000000</formula>
    </cfRule>
  </conditionalFormatting>
  <conditionalFormatting sqref="BJ78">
    <cfRule type="expression" dxfId="537" priority="14954" stopIfTrue="1">
      <formula>BJ78&lt;-10000000000000000</formula>
    </cfRule>
  </conditionalFormatting>
  <conditionalFormatting sqref="BK78">
    <cfRule type="expression" dxfId="536" priority="14953" stopIfTrue="1">
      <formula>BK78&lt;-10000000000000000</formula>
    </cfRule>
  </conditionalFormatting>
  <conditionalFormatting sqref="BL78">
    <cfRule type="expression" dxfId="535" priority="14952" stopIfTrue="1">
      <formula>BL78&lt;-10000000000000000</formula>
    </cfRule>
  </conditionalFormatting>
  <conditionalFormatting sqref="BM78">
    <cfRule type="expression" dxfId="534" priority="14951" stopIfTrue="1">
      <formula>BM78&lt;-10000000000000000</formula>
    </cfRule>
  </conditionalFormatting>
  <conditionalFormatting sqref="BN78">
    <cfRule type="expression" dxfId="533" priority="14950" stopIfTrue="1">
      <formula>BN78&lt;-10000000000000000</formula>
    </cfRule>
  </conditionalFormatting>
  <conditionalFormatting sqref="BO78">
    <cfRule type="expression" dxfId="532" priority="14949" stopIfTrue="1">
      <formula>BO78&lt;-10000000000000000</formula>
    </cfRule>
  </conditionalFormatting>
  <conditionalFormatting sqref="BP78">
    <cfRule type="expression" dxfId="531" priority="14948" stopIfTrue="1">
      <formula>BP78&lt;-10000000000000000</formula>
    </cfRule>
  </conditionalFormatting>
  <conditionalFormatting sqref="BQ78">
    <cfRule type="expression" dxfId="530" priority="14947" stopIfTrue="1">
      <formula>BQ78&lt;-10000000000000000</formula>
    </cfRule>
  </conditionalFormatting>
  <conditionalFormatting sqref="BR78">
    <cfRule type="expression" dxfId="529" priority="14946" stopIfTrue="1">
      <formula>BR78&lt;-10000000000000000</formula>
    </cfRule>
  </conditionalFormatting>
  <conditionalFormatting sqref="BS78">
    <cfRule type="expression" dxfId="528" priority="14945" stopIfTrue="1">
      <formula>BS78&lt;-10000000000000000</formula>
    </cfRule>
  </conditionalFormatting>
  <conditionalFormatting sqref="BD79">
    <cfRule type="expression" dxfId="527" priority="14944" stopIfTrue="1">
      <formula>BD79&lt;-10000000000000000</formula>
    </cfRule>
  </conditionalFormatting>
  <conditionalFormatting sqref="BE79">
    <cfRule type="expression" dxfId="526" priority="14943" stopIfTrue="1">
      <formula>BE79&lt;-10000000000000000</formula>
    </cfRule>
  </conditionalFormatting>
  <conditionalFormatting sqref="BF79">
    <cfRule type="expression" dxfId="525" priority="14942" stopIfTrue="1">
      <formula>BF79&lt;-10000000000000000</formula>
    </cfRule>
  </conditionalFormatting>
  <conditionalFormatting sqref="BG79">
    <cfRule type="expression" dxfId="524" priority="14941" stopIfTrue="1">
      <formula>BG79&lt;-10000000000000000</formula>
    </cfRule>
  </conditionalFormatting>
  <conditionalFormatting sqref="BH79">
    <cfRule type="expression" dxfId="523" priority="14940" stopIfTrue="1">
      <formula>BH79&lt;-10000000000000000</formula>
    </cfRule>
  </conditionalFormatting>
  <conditionalFormatting sqref="BI79">
    <cfRule type="expression" dxfId="522" priority="14939" stopIfTrue="1">
      <formula>BI79&lt;-10000000000000000</formula>
    </cfRule>
  </conditionalFormatting>
  <conditionalFormatting sqref="BJ79">
    <cfRule type="expression" dxfId="521" priority="14938" stopIfTrue="1">
      <formula>BJ79&lt;-10000000000000000</formula>
    </cfRule>
  </conditionalFormatting>
  <conditionalFormatting sqref="BK79">
    <cfRule type="expression" dxfId="520" priority="14937" stopIfTrue="1">
      <formula>BK79&lt;-10000000000000000</formula>
    </cfRule>
  </conditionalFormatting>
  <conditionalFormatting sqref="BL79">
    <cfRule type="expression" dxfId="519" priority="14936" stopIfTrue="1">
      <formula>BL79&lt;-10000000000000000</formula>
    </cfRule>
  </conditionalFormatting>
  <conditionalFormatting sqref="BM79">
    <cfRule type="expression" dxfId="518" priority="14935" stopIfTrue="1">
      <formula>BM79&lt;-10000000000000000</formula>
    </cfRule>
  </conditionalFormatting>
  <conditionalFormatting sqref="BN79">
    <cfRule type="expression" dxfId="517" priority="14934" stopIfTrue="1">
      <formula>BN79&lt;-10000000000000000</formula>
    </cfRule>
  </conditionalFormatting>
  <conditionalFormatting sqref="BO79">
    <cfRule type="expression" dxfId="516" priority="14933" stopIfTrue="1">
      <formula>BO79&lt;-10000000000000000</formula>
    </cfRule>
  </conditionalFormatting>
  <conditionalFormatting sqref="BP79">
    <cfRule type="expression" dxfId="515" priority="14932" stopIfTrue="1">
      <formula>BP79&lt;-10000000000000000</formula>
    </cfRule>
  </conditionalFormatting>
  <conditionalFormatting sqref="BQ79">
    <cfRule type="expression" dxfId="514" priority="14931" stopIfTrue="1">
      <formula>BQ79&lt;-10000000000000000</formula>
    </cfRule>
  </conditionalFormatting>
  <conditionalFormatting sqref="BR79">
    <cfRule type="expression" dxfId="513" priority="14930" stopIfTrue="1">
      <formula>BR79&lt;-10000000000000000</formula>
    </cfRule>
  </conditionalFormatting>
  <conditionalFormatting sqref="BS79">
    <cfRule type="expression" dxfId="512" priority="14929" stopIfTrue="1">
      <formula>BS79&lt;-10000000000000000</formula>
    </cfRule>
  </conditionalFormatting>
  <conditionalFormatting sqref="BD80">
    <cfRule type="expression" dxfId="511" priority="14928" stopIfTrue="1">
      <formula>BD80&lt;-10000000000000000</formula>
    </cfRule>
  </conditionalFormatting>
  <conditionalFormatting sqref="BE80">
    <cfRule type="expression" dxfId="510" priority="14927" stopIfTrue="1">
      <formula>BE80&lt;-10000000000000000</formula>
    </cfRule>
  </conditionalFormatting>
  <conditionalFormatting sqref="BF80">
    <cfRule type="expression" dxfId="509" priority="14926" stopIfTrue="1">
      <formula>BF80&lt;-10000000000000000</formula>
    </cfRule>
  </conditionalFormatting>
  <conditionalFormatting sqref="BG80">
    <cfRule type="expression" dxfId="508" priority="14925" stopIfTrue="1">
      <formula>BG80&lt;-10000000000000000</formula>
    </cfRule>
  </conditionalFormatting>
  <conditionalFormatting sqref="BH80">
    <cfRule type="expression" dxfId="507" priority="14924" stopIfTrue="1">
      <formula>BH80&lt;-10000000000000000</formula>
    </cfRule>
  </conditionalFormatting>
  <conditionalFormatting sqref="BI80">
    <cfRule type="expression" dxfId="506" priority="14923" stopIfTrue="1">
      <formula>BI80&lt;-10000000000000000</formula>
    </cfRule>
  </conditionalFormatting>
  <conditionalFormatting sqref="BJ80">
    <cfRule type="expression" dxfId="505" priority="14922" stopIfTrue="1">
      <formula>BJ80&lt;-10000000000000000</formula>
    </cfRule>
  </conditionalFormatting>
  <conditionalFormatting sqref="BK80">
    <cfRule type="expression" dxfId="504" priority="14921" stopIfTrue="1">
      <formula>BK80&lt;-10000000000000000</formula>
    </cfRule>
  </conditionalFormatting>
  <conditionalFormatting sqref="BL80">
    <cfRule type="expression" dxfId="503" priority="14920" stopIfTrue="1">
      <formula>BL80&lt;-10000000000000000</formula>
    </cfRule>
  </conditionalFormatting>
  <conditionalFormatting sqref="BM80">
    <cfRule type="expression" dxfId="502" priority="14919" stopIfTrue="1">
      <formula>BM80&lt;-10000000000000000</formula>
    </cfRule>
  </conditionalFormatting>
  <conditionalFormatting sqref="BN80">
    <cfRule type="expression" dxfId="501" priority="14918" stopIfTrue="1">
      <formula>BN80&lt;-10000000000000000</formula>
    </cfRule>
  </conditionalFormatting>
  <conditionalFormatting sqref="BO80">
    <cfRule type="expression" dxfId="500" priority="14917" stopIfTrue="1">
      <formula>BO80&lt;-10000000000000000</formula>
    </cfRule>
  </conditionalFormatting>
  <conditionalFormatting sqref="BP80">
    <cfRule type="expression" dxfId="499" priority="14916" stopIfTrue="1">
      <formula>BP80&lt;-10000000000000000</formula>
    </cfRule>
  </conditionalFormatting>
  <conditionalFormatting sqref="BQ80">
    <cfRule type="expression" dxfId="498" priority="14915" stopIfTrue="1">
      <formula>BQ80&lt;-10000000000000000</formula>
    </cfRule>
  </conditionalFormatting>
  <conditionalFormatting sqref="BR80">
    <cfRule type="expression" dxfId="497" priority="14914" stopIfTrue="1">
      <formula>BR80&lt;-10000000000000000</formula>
    </cfRule>
  </conditionalFormatting>
  <conditionalFormatting sqref="BS80">
    <cfRule type="expression" dxfId="496" priority="14913" stopIfTrue="1">
      <formula>BS80&lt;-10000000000000000</formula>
    </cfRule>
  </conditionalFormatting>
  <conditionalFormatting sqref="BD81">
    <cfRule type="expression" dxfId="495" priority="14912" stopIfTrue="1">
      <formula>BD81&lt;-10000000000000000</formula>
    </cfRule>
  </conditionalFormatting>
  <conditionalFormatting sqref="BE81">
    <cfRule type="expression" dxfId="494" priority="14911" stopIfTrue="1">
      <formula>BE81&lt;-10000000000000000</formula>
    </cfRule>
  </conditionalFormatting>
  <conditionalFormatting sqref="BF81">
    <cfRule type="expression" dxfId="493" priority="14910" stopIfTrue="1">
      <formula>BF81&lt;-10000000000000000</formula>
    </cfRule>
  </conditionalFormatting>
  <conditionalFormatting sqref="BG81">
    <cfRule type="expression" dxfId="492" priority="14909" stopIfTrue="1">
      <formula>BG81&lt;-10000000000000000</formula>
    </cfRule>
  </conditionalFormatting>
  <conditionalFormatting sqref="BH81">
    <cfRule type="expression" dxfId="491" priority="14908" stopIfTrue="1">
      <formula>BH81&lt;-10000000000000000</formula>
    </cfRule>
  </conditionalFormatting>
  <conditionalFormatting sqref="BI81">
    <cfRule type="expression" dxfId="490" priority="14907" stopIfTrue="1">
      <formula>BI81&lt;-10000000000000000</formula>
    </cfRule>
  </conditionalFormatting>
  <conditionalFormatting sqref="BJ81">
    <cfRule type="expression" dxfId="489" priority="14906" stopIfTrue="1">
      <formula>BJ81&lt;-10000000000000000</formula>
    </cfRule>
  </conditionalFormatting>
  <conditionalFormatting sqref="BK81">
    <cfRule type="expression" dxfId="488" priority="14905" stopIfTrue="1">
      <formula>BK81&lt;-10000000000000000</formula>
    </cfRule>
  </conditionalFormatting>
  <conditionalFormatting sqref="BL81">
    <cfRule type="expression" dxfId="487" priority="14904" stopIfTrue="1">
      <formula>BL81&lt;-10000000000000000</formula>
    </cfRule>
  </conditionalFormatting>
  <conditionalFormatting sqref="BM81">
    <cfRule type="expression" dxfId="486" priority="14903" stopIfTrue="1">
      <formula>BM81&lt;-10000000000000000</formula>
    </cfRule>
  </conditionalFormatting>
  <conditionalFormatting sqref="BN81">
    <cfRule type="expression" dxfId="485" priority="14902" stopIfTrue="1">
      <formula>BN81&lt;-10000000000000000</formula>
    </cfRule>
  </conditionalFormatting>
  <conditionalFormatting sqref="BO81">
    <cfRule type="expression" dxfId="484" priority="14901" stopIfTrue="1">
      <formula>BO81&lt;-10000000000000000</formula>
    </cfRule>
  </conditionalFormatting>
  <conditionalFormatting sqref="BP81">
    <cfRule type="expression" dxfId="483" priority="14900" stopIfTrue="1">
      <formula>BP81&lt;-10000000000000000</formula>
    </cfRule>
  </conditionalFormatting>
  <conditionalFormatting sqref="BQ81">
    <cfRule type="expression" dxfId="482" priority="14899" stopIfTrue="1">
      <formula>BQ81&lt;-10000000000000000</formula>
    </cfRule>
  </conditionalFormatting>
  <conditionalFormatting sqref="BR81">
    <cfRule type="expression" dxfId="481" priority="14898" stopIfTrue="1">
      <formula>BR81&lt;-10000000000000000</formula>
    </cfRule>
  </conditionalFormatting>
  <conditionalFormatting sqref="BS81">
    <cfRule type="expression" dxfId="480" priority="14897" stopIfTrue="1">
      <formula>BS81&lt;-10000000000000000</formula>
    </cfRule>
  </conditionalFormatting>
  <conditionalFormatting sqref="BD82">
    <cfRule type="expression" dxfId="479" priority="14896" stopIfTrue="1">
      <formula>BD82&lt;-10000000000000000</formula>
    </cfRule>
  </conditionalFormatting>
  <conditionalFormatting sqref="BE82">
    <cfRule type="expression" dxfId="478" priority="14895" stopIfTrue="1">
      <formula>BE82&lt;-10000000000000000</formula>
    </cfRule>
  </conditionalFormatting>
  <conditionalFormatting sqref="BF82">
    <cfRule type="expression" dxfId="477" priority="14894" stopIfTrue="1">
      <formula>BF82&lt;-10000000000000000</formula>
    </cfRule>
  </conditionalFormatting>
  <conditionalFormatting sqref="BG82">
    <cfRule type="expression" dxfId="476" priority="14893" stopIfTrue="1">
      <formula>BG82&lt;-10000000000000000</formula>
    </cfRule>
  </conditionalFormatting>
  <conditionalFormatting sqref="BH82">
    <cfRule type="expression" dxfId="475" priority="14892" stopIfTrue="1">
      <formula>BH82&lt;-10000000000000000</formula>
    </cfRule>
  </conditionalFormatting>
  <conditionalFormatting sqref="BI82">
    <cfRule type="expression" dxfId="474" priority="14891" stopIfTrue="1">
      <formula>BI82&lt;-10000000000000000</formula>
    </cfRule>
  </conditionalFormatting>
  <conditionalFormatting sqref="BJ82">
    <cfRule type="expression" dxfId="473" priority="14890" stopIfTrue="1">
      <formula>BJ82&lt;-10000000000000000</formula>
    </cfRule>
  </conditionalFormatting>
  <conditionalFormatting sqref="BK82">
    <cfRule type="expression" dxfId="472" priority="14889" stopIfTrue="1">
      <formula>BK82&lt;-10000000000000000</formula>
    </cfRule>
  </conditionalFormatting>
  <conditionalFormatting sqref="BL82">
    <cfRule type="expression" dxfId="471" priority="14888" stopIfTrue="1">
      <formula>BL82&lt;-10000000000000000</formula>
    </cfRule>
  </conditionalFormatting>
  <conditionalFormatting sqref="BM82">
    <cfRule type="expression" dxfId="470" priority="14887" stopIfTrue="1">
      <formula>BM82&lt;-10000000000000000</formula>
    </cfRule>
  </conditionalFormatting>
  <conditionalFormatting sqref="BN82">
    <cfRule type="expression" dxfId="469" priority="14886" stopIfTrue="1">
      <formula>BN82&lt;-10000000000000000</formula>
    </cfRule>
  </conditionalFormatting>
  <conditionalFormatting sqref="BO82">
    <cfRule type="expression" dxfId="468" priority="14885" stopIfTrue="1">
      <formula>BO82&lt;-10000000000000000</formula>
    </cfRule>
  </conditionalFormatting>
  <conditionalFormatting sqref="BP82">
    <cfRule type="expression" dxfId="467" priority="14884" stopIfTrue="1">
      <formula>BP82&lt;-10000000000000000</formula>
    </cfRule>
  </conditionalFormatting>
  <conditionalFormatting sqref="BQ82">
    <cfRule type="expression" dxfId="466" priority="14883" stopIfTrue="1">
      <formula>BQ82&lt;-10000000000000000</formula>
    </cfRule>
  </conditionalFormatting>
  <conditionalFormatting sqref="BR82">
    <cfRule type="expression" dxfId="465" priority="14882" stopIfTrue="1">
      <formula>BR82&lt;-10000000000000000</formula>
    </cfRule>
  </conditionalFormatting>
  <conditionalFormatting sqref="BS82">
    <cfRule type="expression" dxfId="464" priority="14881" stopIfTrue="1">
      <formula>BS82&lt;-10000000000000000</formula>
    </cfRule>
  </conditionalFormatting>
  <conditionalFormatting sqref="BD83">
    <cfRule type="expression" dxfId="463" priority="14880" stopIfTrue="1">
      <formula>BD83&lt;-10000000000000000</formula>
    </cfRule>
  </conditionalFormatting>
  <conditionalFormatting sqref="BE83">
    <cfRule type="expression" dxfId="462" priority="14879" stopIfTrue="1">
      <formula>BE83&lt;-10000000000000000</formula>
    </cfRule>
  </conditionalFormatting>
  <conditionalFormatting sqref="BF83">
    <cfRule type="expression" dxfId="461" priority="14878" stopIfTrue="1">
      <formula>BF83&lt;-10000000000000000</formula>
    </cfRule>
  </conditionalFormatting>
  <conditionalFormatting sqref="BG83">
    <cfRule type="expression" dxfId="460" priority="14877" stopIfTrue="1">
      <formula>BG83&lt;-10000000000000000</formula>
    </cfRule>
  </conditionalFormatting>
  <conditionalFormatting sqref="BH83">
    <cfRule type="expression" dxfId="459" priority="14876" stopIfTrue="1">
      <formula>BH83&lt;-10000000000000000</formula>
    </cfRule>
  </conditionalFormatting>
  <conditionalFormatting sqref="BI83">
    <cfRule type="expression" dxfId="458" priority="14875" stopIfTrue="1">
      <formula>BI83&lt;-10000000000000000</formula>
    </cfRule>
  </conditionalFormatting>
  <conditionalFormatting sqref="BJ83">
    <cfRule type="expression" dxfId="457" priority="14874" stopIfTrue="1">
      <formula>BJ83&lt;-10000000000000000</formula>
    </cfRule>
  </conditionalFormatting>
  <conditionalFormatting sqref="BK83">
    <cfRule type="expression" dxfId="456" priority="14873" stopIfTrue="1">
      <formula>BK83&lt;-10000000000000000</formula>
    </cfRule>
  </conditionalFormatting>
  <conditionalFormatting sqref="BL83">
    <cfRule type="expression" dxfId="455" priority="14872" stopIfTrue="1">
      <formula>BL83&lt;-10000000000000000</formula>
    </cfRule>
  </conditionalFormatting>
  <conditionalFormatting sqref="BM83">
    <cfRule type="expression" dxfId="454" priority="14871" stopIfTrue="1">
      <formula>BM83&lt;-10000000000000000</formula>
    </cfRule>
  </conditionalFormatting>
  <conditionalFormatting sqref="BN83">
    <cfRule type="expression" dxfId="453" priority="14870" stopIfTrue="1">
      <formula>BN83&lt;-10000000000000000</formula>
    </cfRule>
  </conditionalFormatting>
  <conditionalFormatting sqref="BO83">
    <cfRule type="expression" dxfId="452" priority="14869" stopIfTrue="1">
      <formula>BO83&lt;-10000000000000000</formula>
    </cfRule>
  </conditionalFormatting>
  <conditionalFormatting sqref="BP83">
    <cfRule type="expression" dxfId="451" priority="14868" stopIfTrue="1">
      <formula>BP83&lt;-10000000000000000</formula>
    </cfRule>
  </conditionalFormatting>
  <conditionalFormatting sqref="BQ83">
    <cfRule type="expression" dxfId="450" priority="14867" stopIfTrue="1">
      <formula>BQ83&lt;-10000000000000000</formula>
    </cfRule>
  </conditionalFormatting>
  <conditionalFormatting sqref="BR83">
    <cfRule type="expression" dxfId="449" priority="14866" stopIfTrue="1">
      <formula>BR83&lt;-10000000000000000</formula>
    </cfRule>
  </conditionalFormatting>
  <conditionalFormatting sqref="BS83">
    <cfRule type="expression" dxfId="448" priority="14865" stopIfTrue="1">
      <formula>BS83&lt;-10000000000000000</formula>
    </cfRule>
  </conditionalFormatting>
  <conditionalFormatting sqref="BD84">
    <cfRule type="expression" dxfId="447" priority="14864" stopIfTrue="1">
      <formula>BD84&lt;-10000000000000000</formula>
    </cfRule>
  </conditionalFormatting>
  <conditionalFormatting sqref="BE84">
    <cfRule type="expression" dxfId="446" priority="14863" stopIfTrue="1">
      <formula>BE84&lt;-10000000000000000</formula>
    </cfRule>
  </conditionalFormatting>
  <conditionalFormatting sqref="BF84">
    <cfRule type="expression" dxfId="445" priority="14862" stopIfTrue="1">
      <formula>BF84&lt;-10000000000000000</formula>
    </cfRule>
  </conditionalFormatting>
  <conditionalFormatting sqref="BG84">
    <cfRule type="expression" dxfId="444" priority="14861" stopIfTrue="1">
      <formula>BG84&lt;-10000000000000000</formula>
    </cfRule>
  </conditionalFormatting>
  <conditionalFormatting sqref="BH84">
    <cfRule type="expression" dxfId="443" priority="14860" stopIfTrue="1">
      <formula>BH84&lt;-10000000000000000</formula>
    </cfRule>
  </conditionalFormatting>
  <conditionalFormatting sqref="BI84">
    <cfRule type="expression" dxfId="442" priority="14859" stopIfTrue="1">
      <formula>BI84&lt;-10000000000000000</formula>
    </cfRule>
  </conditionalFormatting>
  <conditionalFormatting sqref="BJ84">
    <cfRule type="expression" dxfId="441" priority="14858" stopIfTrue="1">
      <formula>BJ84&lt;-10000000000000000</formula>
    </cfRule>
  </conditionalFormatting>
  <conditionalFormatting sqref="BK84">
    <cfRule type="expression" dxfId="440" priority="14857" stopIfTrue="1">
      <formula>BK84&lt;-10000000000000000</formula>
    </cfRule>
  </conditionalFormatting>
  <conditionalFormatting sqref="BL84">
    <cfRule type="expression" dxfId="439" priority="14856" stopIfTrue="1">
      <formula>BL84&lt;-10000000000000000</formula>
    </cfRule>
  </conditionalFormatting>
  <conditionalFormatting sqref="BM84">
    <cfRule type="expression" dxfId="438" priority="14855" stopIfTrue="1">
      <formula>BM84&lt;-10000000000000000</formula>
    </cfRule>
  </conditionalFormatting>
  <conditionalFormatting sqref="BN84">
    <cfRule type="expression" dxfId="437" priority="14854" stopIfTrue="1">
      <formula>BN84&lt;-10000000000000000</formula>
    </cfRule>
  </conditionalFormatting>
  <conditionalFormatting sqref="BO84">
    <cfRule type="expression" dxfId="436" priority="14853" stopIfTrue="1">
      <formula>BO84&lt;-10000000000000000</formula>
    </cfRule>
  </conditionalFormatting>
  <conditionalFormatting sqref="BP84">
    <cfRule type="expression" dxfId="435" priority="14852" stopIfTrue="1">
      <formula>BP84&lt;-10000000000000000</formula>
    </cfRule>
  </conditionalFormatting>
  <conditionalFormatting sqref="BQ84">
    <cfRule type="expression" dxfId="434" priority="14851" stopIfTrue="1">
      <formula>BQ84&lt;-10000000000000000</formula>
    </cfRule>
  </conditionalFormatting>
  <conditionalFormatting sqref="BR84">
    <cfRule type="expression" dxfId="433" priority="14850" stopIfTrue="1">
      <formula>BR84&lt;-10000000000000000</formula>
    </cfRule>
  </conditionalFormatting>
  <conditionalFormatting sqref="BS84">
    <cfRule type="expression" dxfId="432" priority="14849" stopIfTrue="1">
      <formula>BS84&lt;-10000000000000000</formula>
    </cfRule>
  </conditionalFormatting>
  <conditionalFormatting sqref="BD85">
    <cfRule type="expression" dxfId="431" priority="14848" stopIfTrue="1">
      <formula>BD85&lt;-10000000000000000</formula>
    </cfRule>
  </conditionalFormatting>
  <conditionalFormatting sqref="BE85">
    <cfRule type="expression" dxfId="430" priority="14847" stopIfTrue="1">
      <formula>BE85&lt;-10000000000000000</formula>
    </cfRule>
  </conditionalFormatting>
  <conditionalFormatting sqref="BF85">
    <cfRule type="expression" dxfId="429" priority="14846" stopIfTrue="1">
      <formula>BF85&lt;-10000000000000000</formula>
    </cfRule>
  </conditionalFormatting>
  <conditionalFormatting sqref="BG85">
    <cfRule type="expression" dxfId="428" priority="14845" stopIfTrue="1">
      <formula>BG85&lt;-10000000000000000</formula>
    </cfRule>
  </conditionalFormatting>
  <conditionalFormatting sqref="BH85">
    <cfRule type="expression" dxfId="427" priority="14844" stopIfTrue="1">
      <formula>BH85&lt;-10000000000000000</formula>
    </cfRule>
  </conditionalFormatting>
  <conditionalFormatting sqref="BI85">
    <cfRule type="expression" dxfId="426" priority="14843" stopIfTrue="1">
      <formula>BI85&lt;-10000000000000000</formula>
    </cfRule>
  </conditionalFormatting>
  <conditionalFormatting sqref="BJ85">
    <cfRule type="expression" dxfId="425" priority="14842" stopIfTrue="1">
      <formula>BJ85&lt;-10000000000000000</formula>
    </cfRule>
  </conditionalFormatting>
  <conditionalFormatting sqref="BK85">
    <cfRule type="expression" dxfId="424" priority="14841" stopIfTrue="1">
      <formula>BK85&lt;-10000000000000000</formula>
    </cfRule>
  </conditionalFormatting>
  <conditionalFormatting sqref="BL85">
    <cfRule type="expression" dxfId="423" priority="14840" stopIfTrue="1">
      <formula>BL85&lt;-10000000000000000</formula>
    </cfRule>
  </conditionalFormatting>
  <conditionalFormatting sqref="BM85">
    <cfRule type="expression" dxfId="422" priority="14839" stopIfTrue="1">
      <formula>BM85&lt;-10000000000000000</formula>
    </cfRule>
  </conditionalFormatting>
  <conditionalFormatting sqref="BN85">
    <cfRule type="expression" dxfId="421" priority="14838" stopIfTrue="1">
      <formula>BN85&lt;-10000000000000000</formula>
    </cfRule>
  </conditionalFormatting>
  <conditionalFormatting sqref="BO85">
    <cfRule type="expression" dxfId="420" priority="14837" stopIfTrue="1">
      <formula>BO85&lt;-10000000000000000</formula>
    </cfRule>
  </conditionalFormatting>
  <conditionalFormatting sqref="BP85">
    <cfRule type="expression" dxfId="419" priority="14836" stopIfTrue="1">
      <formula>BP85&lt;-10000000000000000</formula>
    </cfRule>
  </conditionalFormatting>
  <conditionalFormatting sqref="BQ85">
    <cfRule type="expression" dxfId="418" priority="14835" stopIfTrue="1">
      <formula>BQ85&lt;-10000000000000000</formula>
    </cfRule>
  </conditionalFormatting>
  <conditionalFormatting sqref="BR85">
    <cfRule type="expression" dxfId="417" priority="14834" stopIfTrue="1">
      <formula>BR85&lt;-10000000000000000</formula>
    </cfRule>
  </conditionalFormatting>
  <conditionalFormatting sqref="BS85">
    <cfRule type="expression" dxfId="416" priority="14833" stopIfTrue="1">
      <formula>BS85&lt;-10000000000000000</formula>
    </cfRule>
  </conditionalFormatting>
  <conditionalFormatting sqref="BD86">
    <cfRule type="expression" dxfId="415" priority="14832" stopIfTrue="1">
      <formula>BD86&lt;-10000000000000000</formula>
    </cfRule>
  </conditionalFormatting>
  <conditionalFormatting sqref="BE86">
    <cfRule type="expression" dxfId="414" priority="14831" stopIfTrue="1">
      <formula>BE86&lt;-10000000000000000</formula>
    </cfRule>
  </conditionalFormatting>
  <conditionalFormatting sqref="BF86">
    <cfRule type="expression" dxfId="413" priority="14830" stopIfTrue="1">
      <formula>BF86&lt;-10000000000000000</formula>
    </cfRule>
  </conditionalFormatting>
  <conditionalFormatting sqref="BG86">
    <cfRule type="expression" dxfId="412" priority="14829" stopIfTrue="1">
      <formula>BG86&lt;-10000000000000000</formula>
    </cfRule>
  </conditionalFormatting>
  <conditionalFormatting sqref="BH86">
    <cfRule type="expression" dxfId="411" priority="14828" stopIfTrue="1">
      <formula>BH86&lt;-10000000000000000</formula>
    </cfRule>
  </conditionalFormatting>
  <conditionalFormatting sqref="BI86">
    <cfRule type="expression" dxfId="410" priority="14827" stopIfTrue="1">
      <formula>BI86&lt;-10000000000000000</formula>
    </cfRule>
  </conditionalFormatting>
  <conditionalFormatting sqref="BJ86">
    <cfRule type="expression" dxfId="409" priority="14826" stopIfTrue="1">
      <formula>BJ86&lt;-10000000000000000</formula>
    </cfRule>
  </conditionalFormatting>
  <conditionalFormatting sqref="BK86">
    <cfRule type="expression" dxfId="408" priority="14825" stopIfTrue="1">
      <formula>BK86&lt;-10000000000000000</formula>
    </cfRule>
  </conditionalFormatting>
  <conditionalFormatting sqref="BL86">
    <cfRule type="expression" dxfId="407" priority="14824" stopIfTrue="1">
      <formula>BL86&lt;-10000000000000000</formula>
    </cfRule>
  </conditionalFormatting>
  <conditionalFormatting sqref="BM86">
    <cfRule type="expression" dxfId="406" priority="14823" stopIfTrue="1">
      <formula>BM86&lt;-10000000000000000</formula>
    </cfRule>
  </conditionalFormatting>
  <conditionalFormatting sqref="BN86">
    <cfRule type="expression" dxfId="405" priority="14822" stopIfTrue="1">
      <formula>BN86&lt;-10000000000000000</formula>
    </cfRule>
  </conditionalFormatting>
  <conditionalFormatting sqref="BO86">
    <cfRule type="expression" dxfId="404" priority="14821" stopIfTrue="1">
      <formula>BO86&lt;-10000000000000000</formula>
    </cfRule>
  </conditionalFormatting>
  <conditionalFormatting sqref="BP86">
    <cfRule type="expression" dxfId="403" priority="14820" stopIfTrue="1">
      <formula>BP86&lt;-10000000000000000</formula>
    </cfRule>
  </conditionalFormatting>
  <conditionalFormatting sqref="BQ86">
    <cfRule type="expression" dxfId="402" priority="14819" stopIfTrue="1">
      <formula>BQ86&lt;-10000000000000000</formula>
    </cfRule>
  </conditionalFormatting>
  <conditionalFormatting sqref="BR86">
    <cfRule type="expression" dxfId="401" priority="14818" stopIfTrue="1">
      <formula>BR86&lt;-10000000000000000</formula>
    </cfRule>
  </conditionalFormatting>
  <conditionalFormatting sqref="BS86">
    <cfRule type="expression" dxfId="400" priority="14817" stopIfTrue="1">
      <formula>BS86&lt;-10000000000000000</formula>
    </cfRule>
  </conditionalFormatting>
  <conditionalFormatting sqref="BD87">
    <cfRule type="expression" dxfId="399" priority="14816" stopIfTrue="1">
      <formula>BD87&lt;-10000000000000000</formula>
    </cfRule>
  </conditionalFormatting>
  <conditionalFormatting sqref="BE87">
    <cfRule type="expression" dxfId="398" priority="14815" stopIfTrue="1">
      <formula>BE87&lt;-10000000000000000</formula>
    </cfRule>
  </conditionalFormatting>
  <conditionalFormatting sqref="BF87">
    <cfRule type="expression" dxfId="397" priority="14814" stopIfTrue="1">
      <formula>BF87&lt;-10000000000000000</formula>
    </cfRule>
  </conditionalFormatting>
  <conditionalFormatting sqref="BG87">
    <cfRule type="expression" dxfId="396" priority="14813" stopIfTrue="1">
      <formula>BG87&lt;-10000000000000000</formula>
    </cfRule>
  </conditionalFormatting>
  <conditionalFormatting sqref="BH87">
    <cfRule type="expression" dxfId="395" priority="14812" stopIfTrue="1">
      <formula>BH87&lt;-10000000000000000</formula>
    </cfRule>
  </conditionalFormatting>
  <conditionalFormatting sqref="BI87">
    <cfRule type="expression" dxfId="394" priority="14811" stopIfTrue="1">
      <formula>BI87&lt;-10000000000000000</formula>
    </cfRule>
  </conditionalFormatting>
  <conditionalFormatting sqref="BJ87">
    <cfRule type="expression" dxfId="393" priority="14810" stopIfTrue="1">
      <formula>BJ87&lt;-10000000000000000</formula>
    </cfRule>
  </conditionalFormatting>
  <conditionalFormatting sqref="BK87">
    <cfRule type="expression" dxfId="392" priority="14809" stopIfTrue="1">
      <formula>BK87&lt;-10000000000000000</formula>
    </cfRule>
  </conditionalFormatting>
  <conditionalFormatting sqref="BL87">
    <cfRule type="expression" dxfId="391" priority="14808" stopIfTrue="1">
      <formula>BL87&lt;-10000000000000000</formula>
    </cfRule>
  </conditionalFormatting>
  <conditionalFormatting sqref="BM87">
    <cfRule type="expression" dxfId="390" priority="14807" stopIfTrue="1">
      <formula>BM87&lt;-10000000000000000</formula>
    </cfRule>
  </conditionalFormatting>
  <conditionalFormatting sqref="BN87">
    <cfRule type="expression" dxfId="389" priority="14806" stopIfTrue="1">
      <formula>BN87&lt;-10000000000000000</formula>
    </cfRule>
  </conditionalFormatting>
  <conditionalFormatting sqref="BO87">
    <cfRule type="expression" dxfId="388" priority="14805" stopIfTrue="1">
      <formula>BO87&lt;-10000000000000000</formula>
    </cfRule>
  </conditionalFormatting>
  <conditionalFormatting sqref="BP87">
    <cfRule type="expression" dxfId="387" priority="14804" stopIfTrue="1">
      <formula>BP87&lt;-10000000000000000</formula>
    </cfRule>
  </conditionalFormatting>
  <conditionalFormatting sqref="BQ87">
    <cfRule type="expression" dxfId="386" priority="14803" stopIfTrue="1">
      <formula>BQ87&lt;-10000000000000000</formula>
    </cfRule>
  </conditionalFormatting>
  <conditionalFormatting sqref="BR87">
    <cfRule type="expression" dxfId="385" priority="14802" stopIfTrue="1">
      <formula>BR87&lt;-10000000000000000</formula>
    </cfRule>
  </conditionalFormatting>
  <conditionalFormatting sqref="BS87">
    <cfRule type="expression" dxfId="384" priority="14801" stopIfTrue="1">
      <formula>BS87&lt;-10000000000000000</formula>
    </cfRule>
  </conditionalFormatting>
  <conditionalFormatting sqref="BD88">
    <cfRule type="expression" dxfId="383" priority="14800" stopIfTrue="1">
      <formula>BD88&lt;-10000000000000000</formula>
    </cfRule>
  </conditionalFormatting>
  <conditionalFormatting sqref="BE88">
    <cfRule type="expression" dxfId="382" priority="14799" stopIfTrue="1">
      <formula>BE88&lt;-10000000000000000</formula>
    </cfRule>
  </conditionalFormatting>
  <conditionalFormatting sqref="BF88">
    <cfRule type="expression" dxfId="381" priority="14798" stopIfTrue="1">
      <formula>BF88&lt;-10000000000000000</formula>
    </cfRule>
  </conditionalFormatting>
  <conditionalFormatting sqref="BG88">
    <cfRule type="expression" dxfId="380" priority="14797" stopIfTrue="1">
      <formula>BG88&lt;-10000000000000000</formula>
    </cfRule>
  </conditionalFormatting>
  <conditionalFormatting sqref="BH88">
    <cfRule type="expression" dxfId="379" priority="14796" stopIfTrue="1">
      <formula>BH88&lt;-10000000000000000</formula>
    </cfRule>
  </conditionalFormatting>
  <conditionalFormatting sqref="BI88">
    <cfRule type="expression" dxfId="378" priority="14795" stopIfTrue="1">
      <formula>BI88&lt;-10000000000000000</formula>
    </cfRule>
  </conditionalFormatting>
  <conditionalFormatting sqref="BJ88">
    <cfRule type="expression" dxfId="377" priority="14794" stopIfTrue="1">
      <formula>BJ88&lt;-10000000000000000</formula>
    </cfRule>
  </conditionalFormatting>
  <conditionalFormatting sqref="BK88">
    <cfRule type="expression" dxfId="376" priority="14793" stopIfTrue="1">
      <formula>BK88&lt;-10000000000000000</formula>
    </cfRule>
  </conditionalFormatting>
  <conditionalFormatting sqref="BL88">
    <cfRule type="expression" dxfId="375" priority="14792" stopIfTrue="1">
      <formula>BL88&lt;-10000000000000000</formula>
    </cfRule>
  </conditionalFormatting>
  <conditionalFormatting sqref="BM88">
    <cfRule type="expression" dxfId="374" priority="14791" stopIfTrue="1">
      <formula>BM88&lt;-10000000000000000</formula>
    </cfRule>
  </conditionalFormatting>
  <conditionalFormatting sqref="BN88">
    <cfRule type="expression" dxfId="373" priority="14790" stopIfTrue="1">
      <formula>BN88&lt;-10000000000000000</formula>
    </cfRule>
  </conditionalFormatting>
  <conditionalFormatting sqref="BO88">
    <cfRule type="expression" dxfId="372" priority="14789" stopIfTrue="1">
      <formula>BO88&lt;-10000000000000000</formula>
    </cfRule>
  </conditionalFormatting>
  <conditionalFormatting sqref="BP88">
    <cfRule type="expression" dxfId="371" priority="14788" stopIfTrue="1">
      <formula>BP88&lt;-10000000000000000</formula>
    </cfRule>
  </conditionalFormatting>
  <conditionalFormatting sqref="BQ88">
    <cfRule type="expression" dxfId="370" priority="14787" stopIfTrue="1">
      <formula>BQ88&lt;-10000000000000000</formula>
    </cfRule>
  </conditionalFormatting>
  <conditionalFormatting sqref="BR88">
    <cfRule type="expression" dxfId="369" priority="14786" stopIfTrue="1">
      <formula>BR88&lt;-10000000000000000</formula>
    </cfRule>
  </conditionalFormatting>
  <conditionalFormatting sqref="BS88">
    <cfRule type="expression" dxfId="368" priority="14785" stopIfTrue="1">
      <formula>BS88&lt;-10000000000000000</formula>
    </cfRule>
  </conditionalFormatting>
  <conditionalFormatting sqref="BD89">
    <cfRule type="expression" dxfId="367" priority="14784" stopIfTrue="1">
      <formula>BD89&lt;-10000000000000000</formula>
    </cfRule>
  </conditionalFormatting>
  <conditionalFormatting sqref="BE89">
    <cfRule type="expression" dxfId="366" priority="14783" stopIfTrue="1">
      <formula>BE89&lt;-10000000000000000</formula>
    </cfRule>
  </conditionalFormatting>
  <conditionalFormatting sqref="BF89">
    <cfRule type="expression" dxfId="365" priority="14782" stopIfTrue="1">
      <formula>BF89&lt;-10000000000000000</formula>
    </cfRule>
  </conditionalFormatting>
  <conditionalFormatting sqref="BG89">
    <cfRule type="expression" dxfId="364" priority="14781" stopIfTrue="1">
      <formula>BG89&lt;-10000000000000000</formula>
    </cfRule>
  </conditionalFormatting>
  <conditionalFormatting sqref="BH89">
    <cfRule type="expression" dxfId="363" priority="14780" stopIfTrue="1">
      <formula>BH89&lt;-10000000000000000</formula>
    </cfRule>
  </conditionalFormatting>
  <conditionalFormatting sqref="BI89">
    <cfRule type="expression" dxfId="362" priority="14779" stopIfTrue="1">
      <formula>BI89&lt;-10000000000000000</formula>
    </cfRule>
  </conditionalFormatting>
  <conditionalFormatting sqref="BJ89">
    <cfRule type="expression" dxfId="361" priority="14778" stopIfTrue="1">
      <formula>BJ89&lt;-10000000000000000</formula>
    </cfRule>
  </conditionalFormatting>
  <conditionalFormatting sqref="BK89">
    <cfRule type="expression" dxfId="360" priority="14777" stopIfTrue="1">
      <formula>BK89&lt;-10000000000000000</formula>
    </cfRule>
  </conditionalFormatting>
  <conditionalFormatting sqref="BL89">
    <cfRule type="expression" dxfId="359" priority="14776" stopIfTrue="1">
      <formula>BL89&lt;-10000000000000000</formula>
    </cfRule>
  </conditionalFormatting>
  <conditionalFormatting sqref="BM89">
    <cfRule type="expression" dxfId="358" priority="14775" stopIfTrue="1">
      <formula>BM89&lt;-10000000000000000</formula>
    </cfRule>
  </conditionalFormatting>
  <conditionalFormatting sqref="BN89">
    <cfRule type="expression" dxfId="357" priority="14774" stopIfTrue="1">
      <formula>BN89&lt;-10000000000000000</formula>
    </cfRule>
  </conditionalFormatting>
  <conditionalFormatting sqref="BO89">
    <cfRule type="expression" dxfId="356" priority="14773" stopIfTrue="1">
      <formula>BO89&lt;-10000000000000000</formula>
    </cfRule>
  </conditionalFormatting>
  <conditionalFormatting sqref="BP89">
    <cfRule type="expression" dxfId="355" priority="14772" stopIfTrue="1">
      <formula>BP89&lt;-10000000000000000</formula>
    </cfRule>
  </conditionalFormatting>
  <conditionalFormatting sqref="BQ89">
    <cfRule type="expression" dxfId="354" priority="14771" stopIfTrue="1">
      <formula>BQ89&lt;-10000000000000000</formula>
    </cfRule>
  </conditionalFormatting>
  <conditionalFormatting sqref="BR89">
    <cfRule type="expression" dxfId="353" priority="14770" stopIfTrue="1">
      <formula>BR89&lt;-10000000000000000</formula>
    </cfRule>
  </conditionalFormatting>
  <conditionalFormatting sqref="BS89">
    <cfRule type="expression" dxfId="352" priority="14769" stopIfTrue="1">
      <formula>BS89&lt;-10000000000000000</formula>
    </cfRule>
  </conditionalFormatting>
  <conditionalFormatting sqref="BD90">
    <cfRule type="expression" dxfId="351" priority="14768" stopIfTrue="1">
      <formula>BD90&lt;-10000000000000000</formula>
    </cfRule>
  </conditionalFormatting>
  <conditionalFormatting sqref="BE90">
    <cfRule type="expression" dxfId="350" priority="14767" stopIfTrue="1">
      <formula>BE90&lt;-10000000000000000</formula>
    </cfRule>
  </conditionalFormatting>
  <conditionalFormatting sqref="BF90">
    <cfRule type="expression" dxfId="349" priority="14766" stopIfTrue="1">
      <formula>BF90&lt;-10000000000000000</formula>
    </cfRule>
  </conditionalFormatting>
  <conditionalFormatting sqref="BG90">
    <cfRule type="expression" dxfId="348" priority="14765" stopIfTrue="1">
      <formula>BG90&lt;-10000000000000000</formula>
    </cfRule>
  </conditionalFormatting>
  <conditionalFormatting sqref="BH90">
    <cfRule type="expression" dxfId="347" priority="14764" stopIfTrue="1">
      <formula>BH90&lt;-10000000000000000</formula>
    </cfRule>
  </conditionalFormatting>
  <conditionalFormatting sqref="BI90">
    <cfRule type="expression" dxfId="346" priority="14763" stopIfTrue="1">
      <formula>BI90&lt;-10000000000000000</formula>
    </cfRule>
  </conditionalFormatting>
  <conditionalFormatting sqref="BJ90">
    <cfRule type="expression" dxfId="345" priority="14762" stopIfTrue="1">
      <formula>BJ90&lt;-10000000000000000</formula>
    </cfRule>
  </conditionalFormatting>
  <conditionalFormatting sqref="BK90">
    <cfRule type="expression" dxfId="344" priority="14761" stopIfTrue="1">
      <formula>BK90&lt;-10000000000000000</formula>
    </cfRule>
  </conditionalFormatting>
  <conditionalFormatting sqref="BL90">
    <cfRule type="expression" dxfId="343" priority="14760" stopIfTrue="1">
      <formula>BL90&lt;-10000000000000000</formula>
    </cfRule>
  </conditionalFormatting>
  <conditionalFormatting sqref="BM90">
    <cfRule type="expression" dxfId="342" priority="14759" stopIfTrue="1">
      <formula>BM90&lt;-10000000000000000</formula>
    </cfRule>
  </conditionalFormatting>
  <conditionalFormatting sqref="BN90">
    <cfRule type="expression" dxfId="341" priority="14758" stopIfTrue="1">
      <formula>BN90&lt;-10000000000000000</formula>
    </cfRule>
  </conditionalFormatting>
  <conditionalFormatting sqref="BO90">
    <cfRule type="expression" dxfId="340" priority="14757" stopIfTrue="1">
      <formula>BO90&lt;-10000000000000000</formula>
    </cfRule>
  </conditionalFormatting>
  <conditionalFormatting sqref="BP90">
    <cfRule type="expression" dxfId="339" priority="14756" stopIfTrue="1">
      <formula>BP90&lt;-10000000000000000</formula>
    </cfRule>
  </conditionalFormatting>
  <conditionalFormatting sqref="BQ90">
    <cfRule type="expression" dxfId="338" priority="14755" stopIfTrue="1">
      <formula>BQ90&lt;-10000000000000000</formula>
    </cfRule>
  </conditionalFormatting>
  <conditionalFormatting sqref="BR90">
    <cfRule type="expression" dxfId="337" priority="14754" stopIfTrue="1">
      <formula>BR90&lt;-10000000000000000</formula>
    </cfRule>
  </conditionalFormatting>
  <conditionalFormatting sqref="BS90">
    <cfRule type="expression" dxfId="336" priority="14753" stopIfTrue="1">
      <formula>BS90&lt;-10000000000000000</formula>
    </cfRule>
  </conditionalFormatting>
  <conditionalFormatting sqref="BD91">
    <cfRule type="expression" dxfId="335" priority="14752" stopIfTrue="1">
      <formula>BD91&lt;-10000000000000000</formula>
    </cfRule>
  </conditionalFormatting>
  <conditionalFormatting sqref="BE91">
    <cfRule type="expression" dxfId="334" priority="14751" stopIfTrue="1">
      <formula>BE91&lt;-10000000000000000</formula>
    </cfRule>
  </conditionalFormatting>
  <conditionalFormatting sqref="BF91">
    <cfRule type="expression" dxfId="333" priority="14750" stopIfTrue="1">
      <formula>BF91&lt;-10000000000000000</formula>
    </cfRule>
  </conditionalFormatting>
  <conditionalFormatting sqref="BG91">
    <cfRule type="expression" dxfId="332" priority="14749" stopIfTrue="1">
      <formula>BG91&lt;-10000000000000000</formula>
    </cfRule>
  </conditionalFormatting>
  <conditionalFormatting sqref="BH91">
    <cfRule type="expression" dxfId="331" priority="14748" stopIfTrue="1">
      <formula>BH91&lt;-10000000000000000</formula>
    </cfRule>
  </conditionalFormatting>
  <conditionalFormatting sqref="BI91">
    <cfRule type="expression" dxfId="330" priority="14747" stopIfTrue="1">
      <formula>BI91&lt;-10000000000000000</formula>
    </cfRule>
  </conditionalFormatting>
  <conditionalFormatting sqref="BJ91">
    <cfRule type="expression" dxfId="329" priority="14746" stopIfTrue="1">
      <formula>BJ91&lt;-10000000000000000</formula>
    </cfRule>
  </conditionalFormatting>
  <conditionalFormatting sqref="BK91">
    <cfRule type="expression" dxfId="328" priority="14745" stopIfTrue="1">
      <formula>BK91&lt;-10000000000000000</formula>
    </cfRule>
  </conditionalFormatting>
  <conditionalFormatting sqref="BL91">
    <cfRule type="expression" dxfId="327" priority="14744" stopIfTrue="1">
      <formula>BL91&lt;-10000000000000000</formula>
    </cfRule>
  </conditionalFormatting>
  <conditionalFormatting sqref="BM91">
    <cfRule type="expression" dxfId="326" priority="14743" stopIfTrue="1">
      <formula>BM91&lt;-10000000000000000</formula>
    </cfRule>
  </conditionalFormatting>
  <conditionalFormatting sqref="BN91">
    <cfRule type="expression" dxfId="325" priority="14742" stopIfTrue="1">
      <formula>BN91&lt;-10000000000000000</formula>
    </cfRule>
  </conditionalFormatting>
  <conditionalFormatting sqref="BO91">
    <cfRule type="expression" dxfId="324" priority="14741" stopIfTrue="1">
      <formula>BO91&lt;-10000000000000000</formula>
    </cfRule>
  </conditionalFormatting>
  <conditionalFormatting sqref="BP91">
    <cfRule type="expression" dxfId="323" priority="14740" stopIfTrue="1">
      <formula>BP91&lt;-10000000000000000</formula>
    </cfRule>
  </conditionalFormatting>
  <conditionalFormatting sqref="BQ91">
    <cfRule type="expression" dxfId="322" priority="14739" stopIfTrue="1">
      <formula>BQ91&lt;-10000000000000000</formula>
    </cfRule>
  </conditionalFormatting>
  <conditionalFormatting sqref="BR91">
    <cfRule type="expression" dxfId="321" priority="14738" stopIfTrue="1">
      <formula>BR91&lt;-10000000000000000</formula>
    </cfRule>
  </conditionalFormatting>
  <conditionalFormatting sqref="BS91">
    <cfRule type="expression" dxfId="320" priority="14737" stopIfTrue="1">
      <formula>BS91&lt;-10000000000000000</formula>
    </cfRule>
  </conditionalFormatting>
  <conditionalFormatting sqref="BD92">
    <cfRule type="expression" dxfId="319" priority="14736" stopIfTrue="1">
      <formula>BD92&lt;-10000000000000000</formula>
    </cfRule>
  </conditionalFormatting>
  <conditionalFormatting sqref="BE92">
    <cfRule type="expression" dxfId="318" priority="14735" stopIfTrue="1">
      <formula>BE92&lt;-10000000000000000</formula>
    </cfRule>
  </conditionalFormatting>
  <conditionalFormatting sqref="BF92">
    <cfRule type="expression" dxfId="317" priority="14734" stopIfTrue="1">
      <formula>BF92&lt;-10000000000000000</formula>
    </cfRule>
  </conditionalFormatting>
  <conditionalFormatting sqref="BG92">
    <cfRule type="expression" dxfId="316" priority="14733" stopIfTrue="1">
      <formula>BG92&lt;-10000000000000000</formula>
    </cfRule>
  </conditionalFormatting>
  <conditionalFormatting sqref="BH92">
    <cfRule type="expression" dxfId="315" priority="14732" stopIfTrue="1">
      <formula>BH92&lt;-10000000000000000</formula>
    </cfRule>
  </conditionalFormatting>
  <conditionalFormatting sqref="BI92">
    <cfRule type="expression" dxfId="314" priority="14731" stopIfTrue="1">
      <formula>BI92&lt;-10000000000000000</formula>
    </cfRule>
  </conditionalFormatting>
  <conditionalFormatting sqref="BJ92">
    <cfRule type="expression" dxfId="313" priority="14730" stopIfTrue="1">
      <formula>BJ92&lt;-10000000000000000</formula>
    </cfRule>
  </conditionalFormatting>
  <conditionalFormatting sqref="BK92">
    <cfRule type="expression" dxfId="312" priority="14729" stopIfTrue="1">
      <formula>BK92&lt;-10000000000000000</formula>
    </cfRule>
  </conditionalFormatting>
  <conditionalFormatting sqref="BL92">
    <cfRule type="expression" dxfId="311" priority="14728" stopIfTrue="1">
      <formula>BL92&lt;-10000000000000000</formula>
    </cfRule>
  </conditionalFormatting>
  <conditionalFormatting sqref="BM92">
    <cfRule type="expression" dxfId="310" priority="14727" stopIfTrue="1">
      <formula>BM92&lt;-10000000000000000</formula>
    </cfRule>
  </conditionalFormatting>
  <conditionalFormatting sqref="BN92">
    <cfRule type="expression" dxfId="309" priority="14726" stopIfTrue="1">
      <formula>BN92&lt;-10000000000000000</formula>
    </cfRule>
  </conditionalFormatting>
  <conditionalFormatting sqref="BO92">
    <cfRule type="expression" dxfId="308" priority="14725" stopIfTrue="1">
      <formula>BO92&lt;-10000000000000000</formula>
    </cfRule>
  </conditionalFormatting>
  <conditionalFormatting sqref="BP92">
    <cfRule type="expression" dxfId="307" priority="14724" stopIfTrue="1">
      <formula>BP92&lt;-10000000000000000</formula>
    </cfRule>
  </conditionalFormatting>
  <conditionalFormatting sqref="BQ92">
    <cfRule type="expression" dxfId="306" priority="14723" stopIfTrue="1">
      <formula>BQ92&lt;-10000000000000000</formula>
    </cfRule>
  </conditionalFormatting>
  <conditionalFormatting sqref="BR92">
    <cfRule type="expression" dxfId="305" priority="14722" stopIfTrue="1">
      <formula>BR92&lt;-10000000000000000</formula>
    </cfRule>
  </conditionalFormatting>
  <conditionalFormatting sqref="BS92">
    <cfRule type="expression" dxfId="304" priority="14721" stopIfTrue="1">
      <formula>BS92&lt;-10000000000000000</formula>
    </cfRule>
  </conditionalFormatting>
  <conditionalFormatting sqref="BD93">
    <cfRule type="expression" dxfId="303" priority="14720" stopIfTrue="1">
      <formula>BD93&lt;-10000000000000000</formula>
    </cfRule>
  </conditionalFormatting>
  <conditionalFormatting sqref="BE93">
    <cfRule type="expression" dxfId="302" priority="14719" stopIfTrue="1">
      <formula>BE93&lt;-10000000000000000</formula>
    </cfRule>
  </conditionalFormatting>
  <conditionalFormatting sqref="BF93">
    <cfRule type="expression" dxfId="301" priority="14718" stopIfTrue="1">
      <formula>BF93&lt;-10000000000000000</formula>
    </cfRule>
  </conditionalFormatting>
  <conditionalFormatting sqref="BG93">
    <cfRule type="expression" dxfId="300" priority="14717" stopIfTrue="1">
      <formula>BG93&lt;-10000000000000000</formula>
    </cfRule>
  </conditionalFormatting>
  <conditionalFormatting sqref="BH93">
    <cfRule type="expression" dxfId="299" priority="14716" stopIfTrue="1">
      <formula>BH93&lt;-10000000000000000</formula>
    </cfRule>
  </conditionalFormatting>
  <conditionalFormatting sqref="BI93">
    <cfRule type="expression" dxfId="298" priority="14715" stopIfTrue="1">
      <formula>BI93&lt;-10000000000000000</formula>
    </cfRule>
  </conditionalFormatting>
  <conditionalFormatting sqref="BJ93">
    <cfRule type="expression" dxfId="297" priority="14714" stopIfTrue="1">
      <formula>BJ93&lt;-10000000000000000</formula>
    </cfRule>
  </conditionalFormatting>
  <conditionalFormatting sqref="BK93">
    <cfRule type="expression" dxfId="296" priority="14713" stopIfTrue="1">
      <formula>BK93&lt;-10000000000000000</formula>
    </cfRule>
  </conditionalFormatting>
  <conditionalFormatting sqref="BL93">
    <cfRule type="expression" dxfId="295" priority="14712" stopIfTrue="1">
      <formula>BL93&lt;-10000000000000000</formula>
    </cfRule>
  </conditionalFormatting>
  <conditionalFormatting sqref="BM93">
    <cfRule type="expression" dxfId="294" priority="14711" stopIfTrue="1">
      <formula>BM93&lt;-10000000000000000</formula>
    </cfRule>
  </conditionalFormatting>
  <conditionalFormatting sqref="BN93">
    <cfRule type="expression" dxfId="293" priority="14710" stopIfTrue="1">
      <formula>BN93&lt;-10000000000000000</formula>
    </cfRule>
  </conditionalFormatting>
  <conditionalFormatting sqref="BO93">
    <cfRule type="expression" dxfId="292" priority="14709" stopIfTrue="1">
      <formula>BO93&lt;-10000000000000000</formula>
    </cfRule>
  </conditionalFormatting>
  <conditionalFormatting sqref="BP93">
    <cfRule type="expression" dxfId="291" priority="14708" stopIfTrue="1">
      <formula>BP93&lt;-10000000000000000</formula>
    </cfRule>
  </conditionalFormatting>
  <conditionalFormatting sqref="BQ93">
    <cfRule type="expression" dxfId="290" priority="14707" stopIfTrue="1">
      <formula>BQ93&lt;-10000000000000000</formula>
    </cfRule>
  </conditionalFormatting>
  <conditionalFormatting sqref="BR93">
    <cfRule type="expression" dxfId="289" priority="14706" stopIfTrue="1">
      <formula>BR93&lt;-10000000000000000</formula>
    </cfRule>
  </conditionalFormatting>
  <conditionalFormatting sqref="BS93">
    <cfRule type="expression" dxfId="288" priority="14705" stopIfTrue="1">
      <formula>BS93&lt;-10000000000000000</formula>
    </cfRule>
  </conditionalFormatting>
  <conditionalFormatting sqref="BD94">
    <cfRule type="expression" dxfId="287" priority="14704" stopIfTrue="1">
      <formula>BD94&lt;-10000000000000000</formula>
    </cfRule>
  </conditionalFormatting>
  <conditionalFormatting sqref="BE94">
    <cfRule type="expression" dxfId="286" priority="14703" stopIfTrue="1">
      <formula>BE94&lt;-10000000000000000</formula>
    </cfRule>
  </conditionalFormatting>
  <conditionalFormatting sqref="BF94">
    <cfRule type="expression" dxfId="285" priority="14702" stopIfTrue="1">
      <formula>BF94&lt;-10000000000000000</formula>
    </cfRule>
  </conditionalFormatting>
  <conditionalFormatting sqref="BG94">
    <cfRule type="expression" dxfId="284" priority="14701" stopIfTrue="1">
      <formula>BG94&lt;-10000000000000000</formula>
    </cfRule>
  </conditionalFormatting>
  <conditionalFormatting sqref="BH94">
    <cfRule type="expression" dxfId="283" priority="14700" stopIfTrue="1">
      <formula>BH94&lt;-10000000000000000</formula>
    </cfRule>
  </conditionalFormatting>
  <conditionalFormatting sqref="BI94">
    <cfRule type="expression" dxfId="282" priority="14699" stopIfTrue="1">
      <formula>BI94&lt;-10000000000000000</formula>
    </cfRule>
  </conditionalFormatting>
  <conditionalFormatting sqref="BJ94">
    <cfRule type="expression" dxfId="281" priority="14698" stopIfTrue="1">
      <formula>BJ94&lt;-10000000000000000</formula>
    </cfRule>
  </conditionalFormatting>
  <conditionalFormatting sqref="BK94">
    <cfRule type="expression" dxfId="280" priority="14697" stopIfTrue="1">
      <formula>BK94&lt;-10000000000000000</formula>
    </cfRule>
  </conditionalFormatting>
  <conditionalFormatting sqref="BL94">
    <cfRule type="expression" dxfId="279" priority="14696" stopIfTrue="1">
      <formula>BL94&lt;-10000000000000000</formula>
    </cfRule>
  </conditionalFormatting>
  <conditionalFormatting sqref="BM94">
    <cfRule type="expression" dxfId="278" priority="14695" stopIfTrue="1">
      <formula>BM94&lt;-10000000000000000</formula>
    </cfRule>
  </conditionalFormatting>
  <conditionalFormatting sqref="BN94">
    <cfRule type="expression" dxfId="277" priority="14694" stopIfTrue="1">
      <formula>BN94&lt;-10000000000000000</formula>
    </cfRule>
  </conditionalFormatting>
  <conditionalFormatting sqref="BO94">
    <cfRule type="expression" dxfId="276" priority="14693" stopIfTrue="1">
      <formula>BO94&lt;-10000000000000000</formula>
    </cfRule>
  </conditionalFormatting>
  <conditionalFormatting sqref="BP94">
    <cfRule type="expression" dxfId="275" priority="14692" stopIfTrue="1">
      <formula>BP94&lt;-10000000000000000</formula>
    </cfRule>
  </conditionalFormatting>
  <conditionalFormatting sqref="BQ94">
    <cfRule type="expression" dxfId="274" priority="14691" stopIfTrue="1">
      <formula>BQ94&lt;-10000000000000000</formula>
    </cfRule>
  </conditionalFormatting>
  <conditionalFormatting sqref="BR94">
    <cfRule type="expression" dxfId="273" priority="14690" stopIfTrue="1">
      <formula>BR94&lt;-10000000000000000</formula>
    </cfRule>
  </conditionalFormatting>
  <conditionalFormatting sqref="BS94">
    <cfRule type="expression" dxfId="272" priority="14689" stopIfTrue="1">
      <formula>BS94&lt;-10000000000000000</formula>
    </cfRule>
  </conditionalFormatting>
  <conditionalFormatting sqref="BD95">
    <cfRule type="expression" dxfId="271" priority="14688" stopIfTrue="1">
      <formula>BD95&lt;-10000000000000000</formula>
    </cfRule>
  </conditionalFormatting>
  <conditionalFormatting sqref="BE95">
    <cfRule type="expression" dxfId="270" priority="14687" stopIfTrue="1">
      <formula>BE95&lt;-10000000000000000</formula>
    </cfRule>
  </conditionalFormatting>
  <conditionalFormatting sqref="BF95">
    <cfRule type="expression" dxfId="269" priority="14686" stopIfTrue="1">
      <formula>BF95&lt;-10000000000000000</formula>
    </cfRule>
  </conditionalFormatting>
  <conditionalFormatting sqref="BG95">
    <cfRule type="expression" dxfId="268" priority="14685" stopIfTrue="1">
      <formula>BG95&lt;-10000000000000000</formula>
    </cfRule>
  </conditionalFormatting>
  <conditionalFormatting sqref="BH95">
    <cfRule type="expression" dxfId="267" priority="14684" stopIfTrue="1">
      <formula>BH95&lt;-10000000000000000</formula>
    </cfRule>
  </conditionalFormatting>
  <conditionalFormatting sqref="BI95">
    <cfRule type="expression" dxfId="266" priority="14683" stopIfTrue="1">
      <formula>BI95&lt;-10000000000000000</formula>
    </cfRule>
  </conditionalFormatting>
  <conditionalFormatting sqref="BJ95">
    <cfRule type="expression" dxfId="265" priority="14682" stopIfTrue="1">
      <formula>BJ95&lt;-10000000000000000</formula>
    </cfRule>
  </conditionalFormatting>
  <conditionalFormatting sqref="BK95">
    <cfRule type="expression" dxfId="264" priority="14681" stopIfTrue="1">
      <formula>BK95&lt;-10000000000000000</formula>
    </cfRule>
  </conditionalFormatting>
  <conditionalFormatting sqref="BL95">
    <cfRule type="expression" dxfId="263" priority="14680" stopIfTrue="1">
      <formula>BL95&lt;-10000000000000000</formula>
    </cfRule>
  </conditionalFormatting>
  <conditionalFormatting sqref="BM95">
    <cfRule type="expression" dxfId="262" priority="14679" stopIfTrue="1">
      <formula>BM95&lt;-10000000000000000</formula>
    </cfRule>
  </conditionalFormatting>
  <conditionalFormatting sqref="BN95">
    <cfRule type="expression" dxfId="261" priority="14678" stopIfTrue="1">
      <formula>BN95&lt;-10000000000000000</formula>
    </cfRule>
  </conditionalFormatting>
  <conditionalFormatting sqref="BO95">
    <cfRule type="expression" dxfId="260" priority="14677" stopIfTrue="1">
      <formula>BO95&lt;-10000000000000000</formula>
    </cfRule>
  </conditionalFormatting>
  <conditionalFormatting sqref="BP95">
    <cfRule type="expression" dxfId="259" priority="14676" stopIfTrue="1">
      <formula>BP95&lt;-10000000000000000</formula>
    </cfRule>
  </conditionalFormatting>
  <conditionalFormatting sqref="BQ95">
    <cfRule type="expression" dxfId="258" priority="14675" stopIfTrue="1">
      <formula>BQ95&lt;-10000000000000000</formula>
    </cfRule>
  </conditionalFormatting>
  <conditionalFormatting sqref="BR95">
    <cfRule type="expression" dxfId="257" priority="14674" stopIfTrue="1">
      <formula>BR95&lt;-10000000000000000</formula>
    </cfRule>
  </conditionalFormatting>
  <conditionalFormatting sqref="BS95">
    <cfRule type="expression" dxfId="256" priority="14673" stopIfTrue="1">
      <formula>BS95&lt;-10000000000000000</formula>
    </cfRule>
  </conditionalFormatting>
  <conditionalFormatting sqref="BD96">
    <cfRule type="expression" dxfId="255" priority="14672" stopIfTrue="1">
      <formula>BD96&lt;-10000000000000000</formula>
    </cfRule>
  </conditionalFormatting>
  <conditionalFormatting sqref="BE96">
    <cfRule type="expression" dxfId="254" priority="14671" stopIfTrue="1">
      <formula>BE96&lt;-10000000000000000</formula>
    </cfRule>
  </conditionalFormatting>
  <conditionalFormatting sqref="BF96">
    <cfRule type="expression" dxfId="253" priority="14670" stopIfTrue="1">
      <formula>BF96&lt;-10000000000000000</formula>
    </cfRule>
  </conditionalFormatting>
  <conditionalFormatting sqref="BG96">
    <cfRule type="expression" dxfId="252" priority="14669" stopIfTrue="1">
      <formula>BG96&lt;-10000000000000000</formula>
    </cfRule>
  </conditionalFormatting>
  <conditionalFormatting sqref="BH96">
    <cfRule type="expression" dxfId="251" priority="14668" stopIfTrue="1">
      <formula>BH96&lt;-10000000000000000</formula>
    </cfRule>
  </conditionalFormatting>
  <conditionalFormatting sqref="BI96">
    <cfRule type="expression" dxfId="250" priority="14667" stopIfTrue="1">
      <formula>BI96&lt;-10000000000000000</formula>
    </cfRule>
  </conditionalFormatting>
  <conditionalFormatting sqref="BJ96">
    <cfRule type="expression" dxfId="249" priority="14666" stopIfTrue="1">
      <formula>BJ96&lt;-10000000000000000</formula>
    </cfRule>
  </conditionalFormatting>
  <conditionalFormatting sqref="BK96">
    <cfRule type="expression" dxfId="248" priority="14665" stopIfTrue="1">
      <formula>BK96&lt;-10000000000000000</formula>
    </cfRule>
  </conditionalFormatting>
  <conditionalFormatting sqref="BL96">
    <cfRule type="expression" dxfId="247" priority="14664" stopIfTrue="1">
      <formula>BL96&lt;-10000000000000000</formula>
    </cfRule>
  </conditionalFormatting>
  <conditionalFormatting sqref="BM96">
    <cfRule type="expression" dxfId="246" priority="14663" stopIfTrue="1">
      <formula>BM96&lt;-10000000000000000</formula>
    </cfRule>
  </conditionalFormatting>
  <conditionalFormatting sqref="BN96">
    <cfRule type="expression" dxfId="245" priority="14662" stopIfTrue="1">
      <formula>BN96&lt;-10000000000000000</formula>
    </cfRule>
  </conditionalFormatting>
  <conditionalFormatting sqref="BO96">
    <cfRule type="expression" dxfId="244" priority="14661" stopIfTrue="1">
      <formula>BO96&lt;-10000000000000000</formula>
    </cfRule>
  </conditionalFormatting>
  <conditionalFormatting sqref="BP96">
    <cfRule type="expression" dxfId="243" priority="14660" stopIfTrue="1">
      <formula>BP96&lt;-10000000000000000</formula>
    </cfRule>
  </conditionalFormatting>
  <conditionalFormatting sqref="BQ96">
    <cfRule type="expression" dxfId="242" priority="14659" stopIfTrue="1">
      <formula>BQ96&lt;-10000000000000000</formula>
    </cfRule>
  </conditionalFormatting>
  <conditionalFormatting sqref="BR96">
    <cfRule type="expression" dxfId="241" priority="14658" stopIfTrue="1">
      <formula>BR96&lt;-10000000000000000</formula>
    </cfRule>
  </conditionalFormatting>
  <conditionalFormatting sqref="BS96">
    <cfRule type="expression" dxfId="240" priority="14657" stopIfTrue="1">
      <formula>BS96&lt;-10000000000000000</formula>
    </cfRule>
  </conditionalFormatting>
  <conditionalFormatting sqref="BD97">
    <cfRule type="expression" dxfId="239" priority="14656" stopIfTrue="1">
      <formula>BD97&lt;-10000000000000000</formula>
    </cfRule>
  </conditionalFormatting>
  <conditionalFormatting sqref="BE97">
    <cfRule type="expression" dxfId="238" priority="14655" stopIfTrue="1">
      <formula>BE97&lt;-10000000000000000</formula>
    </cfRule>
  </conditionalFormatting>
  <conditionalFormatting sqref="BF97">
    <cfRule type="expression" dxfId="237" priority="14654" stopIfTrue="1">
      <formula>BF97&lt;-10000000000000000</formula>
    </cfRule>
  </conditionalFormatting>
  <conditionalFormatting sqref="BG97">
    <cfRule type="expression" dxfId="236" priority="14653" stopIfTrue="1">
      <formula>BG97&lt;-10000000000000000</formula>
    </cfRule>
  </conditionalFormatting>
  <conditionalFormatting sqref="BH97">
    <cfRule type="expression" dxfId="235" priority="14652" stopIfTrue="1">
      <formula>BH97&lt;-10000000000000000</formula>
    </cfRule>
  </conditionalFormatting>
  <conditionalFormatting sqref="BI97">
    <cfRule type="expression" dxfId="234" priority="14651" stopIfTrue="1">
      <formula>BI97&lt;-10000000000000000</formula>
    </cfRule>
  </conditionalFormatting>
  <conditionalFormatting sqref="BJ97">
    <cfRule type="expression" dxfId="233" priority="14650" stopIfTrue="1">
      <formula>BJ97&lt;-10000000000000000</formula>
    </cfRule>
  </conditionalFormatting>
  <conditionalFormatting sqref="BK97">
    <cfRule type="expression" dxfId="232" priority="14649" stopIfTrue="1">
      <formula>BK97&lt;-10000000000000000</formula>
    </cfRule>
  </conditionalFormatting>
  <conditionalFormatting sqref="BL97">
    <cfRule type="expression" dxfId="231" priority="14648" stopIfTrue="1">
      <formula>BL97&lt;-10000000000000000</formula>
    </cfRule>
  </conditionalFormatting>
  <conditionalFormatting sqref="BM97">
    <cfRule type="expression" dxfId="230" priority="14647" stopIfTrue="1">
      <formula>BM97&lt;-10000000000000000</formula>
    </cfRule>
  </conditionalFormatting>
  <conditionalFormatting sqref="BN97">
    <cfRule type="expression" dxfId="229" priority="14646" stopIfTrue="1">
      <formula>BN97&lt;-10000000000000000</formula>
    </cfRule>
  </conditionalFormatting>
  <conditionalFormatting sqref="BO97">
    <cfRule type="expression" dxfId="228" priority="14645" stopIfTrue="1">
      <formula>BO97&lt;-10000000000000000</formula>
    </cfRule>
  </conditionalFormatting>
  <conditionalFormatting sqref="BP97">
    <cfRule type="expression" dxfId="227" priority="14644" stopIfTrue="1">
      <formula>BP97&lt;-10000000000000000</formula>
    </cfRule>
  </conditionalFormatting>
  <conditionalFormatting sqref="BQ97">
    <cfRule type="expression" dxfId="226" priority="14643" stopIfTrue="1">
      <formula>BQ97&lt;-10000000000000000</formula>
    </cfRule>
  </conditionalFormatting>
  <conditionalFormatting sqref="BR97">
    <cfRule type="expression" dxfId="225" priority="14642" stopIfTrue="1">
      <formula>BR97&lt;-10000000000000000</formula>
    </cfRule>
  </conditionalFormatting>
  <conditionalFormatting sqref="BS97">
    <cfRule type="expression" dxfId="224" priority="14641" stopIfTrue="1">
      <formula>BS97&lt;-10000000000000000</formula>
    </cfRule>
  </conditionalFormatting>
  <conditionalFormatting sqref="BD98">
    <cfRule type="expression" dxfId="223" priority="14640" stopIfTrue="1">
      <formula>BD98&lt;-10000000000000000</formula>
    </cfRule>
  </conditionalFormatting>
  <conditionalFormatting sqref="BE98">
    <cfRule type="expression" dxfId="222" priority="14639" stopIfTrue="1">
      <formula>BE98&lt;-10000000000000000</formula>
    </cfRule>
  </conditionalFormatting>
  <conditionalFormatting sqref="BF98">
    <cfRule type="expression" dxfId="221" priority="14638" stopIfTrue="1">
      <formula>BF98&lt;-10000000000000000</formula>
    </cfRule>
  </conditionalFormatting>
  <conditionalFormatting sqref="BG98">
    <cfRule type="expression" dxfId="220" priority="14637" stopIfTrue="1">
      <formula>BG98&lt;-10000000000000000</formula>
    </cfRule>
  </conditionalFormatting>
  <conditionalFormatting sqref="BH98">
    <cfRule type="expression" dxfId="219" priority="14636" stopIfTrue="1">
      <formula>BH98&lt;-10000000000000000</formula>
    </cfRule>
  </conditionalFormatting>
  <conditionalFormatting sqref="BI98">
    <cfRule type="expression" dxfId="218" priority="14635" stopIfTrue="1">
      <formula>BI98&lt;-10000000000000000</formula>
    </cfRule>
  </conditionalFormatting>
  <conditionalFormatting sqref="BJ98">
    <cfRule type="expression" dxfId="217" priority="14634" stopIfTrue="1">
      <formula>BJ98&lt;-10000000000000000</formula>
    </cfRule>
  </conditionalFormatting>
  <conditionalFormatting sqref="BK98">
    <cfRule type="expression" dxfId="216" priority="14633" stopIfTrue="1">
      <formula>BK98&lt;-10000000000000000</formula>
    </cfRule>
  </conditionalFormatting>
  <conditionalFormatting sqref="BL98">
    <cfRule type="expression" dxfId="215" priority="14632" stopIfTrue="1">
      <formula>BL98&lt;-10000000000000000</formula>
    </cfRule>
  </conditionalFormatting>
  <conditionalFormatting sqref="BM98">
    <cfRule type="expression" dxfId="214" priority="14631" stopIfTrue="1">
      <formula>BM98&lt;-10000000000000000</formula>
    </cfRule>
  </conditionalFormatting>
  <conditionalFormatting sqref="BN98">
    <cfRule type="expression" dxfId="213" priority="14630" stopIfTrue="1">
      <formula>BN98&lt;-10000000000000000</formula>
    </cfRule>
  </conditionalFormatting>
  <conditionalFormatting sqref="BO98">
    <cfRule type="expression" dxfId="212" priority="14629" stopIfTrue="1">
      <formula>BO98&lt;-10000000000000000</formula>
    </cfRule>
  </conditionalFormatting>
  <conditionalFormatting sqref="BP98">
    <cfRule type="expression" dxfId="211" priority="14628" stopIfTrue="1">
      <formula>BP98&lt;-10000000000000000</formula>
    </cfRule>
  </conditionalFormatting>
  <conditionalFormatting sqref="BQ98">
    <cfRule type="expression" dxfId="210" priority="14627" stopIfTrue="1">
      <formula>BQ98&lt;-10000000000000000</formula>
    </cfRule>
  </conditionalFormatting>
  <conditionalFormatting sqref="BR98">
    <cfRule type="expression" dxfId="209" priority="14626" stopIfTrue="1">
      <formula>BR98&lt;-10000000000000000</formula>
    </cfRule>
  </conditionalFormatting>
  <conditionalFormatting sqref="BS98">
    <cfRule type="expression" dxfId="208" priority="14625" stopIfTrue="1">
      <formula>BS98&lt;-10000000000000000</formula>
    </cfRule>
  </conditionalFormatting>
  <conditionalFormatting sqref="BD99">
    <cfRule type="expression" dxfId="207" priority="14624" stopIfTrue="1">
      <formula>BD99&lt;-10000000000000000</formula>
    </cfRule>
  </conditionalFormatting>
  <conditionalFormatting sqref="BE99">
    <cfRule type="expression" dxfId="206" priority="14623" stopIfTrue="1">
      <formula>BE99&lt;-10000000000000000</formula>
    </cfRule>
  </conditionalFormatting>
  <conditionalFormatting sqref="BF99">
    <cfRule type="expression" dxfId="205" priority="14622" stopIfTrue="1">
      <formula>BF99&lt;-10000000000000000</formula>
    </cfRule>
  </conditionalFormatting>
  <conditionalFormatting sqref="BG99">
    <cfRule type="expression" dxfId="204" priority="14621" stopIfTrue="1">
      <formula>BG99&lt;-10000000000000000</formula>
    </cfRule>
  </conditionalFormatting>
  <conditionalFormatting sqref="BH99">
    <cfRule type="expression" dxfId="203" priority="14620" stopIfTrue="1">
      <formula>BH99&lt;-10000000000000000</formula>
    </cfRule>
  </conditionalFormatting>
  <conditionalFormatting sqref="BI99">
    <cfRule type="expression" dxfId="202" priority="14619" stopIfTrue="1">
      <formula>BI99&lt;-10000000000000000</formula>
    </cfRule>
  </conditionalFormatting>
  <conditionalFormatting sqref="BJ99">
    <cfRule type="expression" dxfId="201" priority="14618" stopIfTrue="1">
      <formula>BJ99&lt;-10000000000000000</formula>
    </cfRule>
  </conditionalFormatting>
  <conditionalFormatting sqref="BK99">
    <cfRule type="expression" dxfId="200" priority="14617" stopIfTrue="1">
      <formula>BK99&lt;-10000000000000000</formula>
    </cfRule>
  </conditionalFormatting>
  <conditionalFormatting sqref="BL99">
    <cfRule type="expression" dxfId="199" priority="14616" stopIfTrue="1">
      <formula>BL99&lt;-10000000000000000</formula>
    </cfRule>
  </conditionalFormatting>
  <conditionalFormatting sqref="BM99">
    <cfRule type="expression" dxfId="198" priority="14615" stopIfTrue="1">
      <formula>BM99&lt;-10000000000000000</formula>
    </cfRule>
  </conditionalFormatting>
  <conditionalFormatting sqref="BN99">
    <cfRule type="expression" dxfId="197" priority="14614" stopIfTrue="1">
      <formula>BN99&lt;-10000000000000000</formula>
    </cfRule>
  </conditionalFormatting>
  <conditionalFormatting sqref="BO99">
    <cfRule type="expression" dxfId="196" priority="14613" stopIfTrue="1">
      <formula>BO99&lt;-10000000000000000</formula>
    </cfRule>
  </conditionalFormatting>
  <conditionalFormatting sqref="BP99">
    <cfRule type="expression" dxfId="195" priority="14612" stopIfTrue="1">
      <formula>BP99&lt;-10000000000000000</formula>
    </cfRule>
  </conditionalFormatting>
  <conditionalFormatting sqref="BQ99">
    <cfRule type="expression" dxfId="194" priority="14611" stopIfTrue="1">
      <formula>BQ99&lt;-10000000000000000</formula>
    </cfRule>
  </conditionalFormatting>
  <conditionalFormatting sqref="BR99">
    <cfRule type="expression" dxfId="193" priority="14610" stopIfTrue="1">
      <formula>BR99&lt;-10000000000000000</formula>
    </cfRule>
  </conditionalFormatting>
  <conditionalFormatting sqref="BS99">
    <cfRule type="expression" dxfId="192" priority="14609" stopIfTrue="1">
      <formula>BS99&lt;-10000000000000000</formula>
    </cfRule>
  </conditionalFormatting>
  <conditionalFormatting sqref="BD100">
    <cfRule type="expression" dxfId="191" priority="14608" stopIfTrue="1">
      <formula>BD100&lt;-10000000000000000</formula>
    </cfRule>
  </conditionalFormatting>
  <conditionalFormatting sqref="BE100">
    <cfRule type="expression" dxfId="190" priority="14607" stopIfTrue="1">
      <formula>BE100&lt;-10000000000000000</formula>
    </cfRule>
  </conditionalFormatting>
  <conditionalFormatting sqref="BF100">
    <cfRule type="expression" dxfId="189" priority="14606" stopIfTrue="1">
      <formula>BF100&lt;-10000000000000000</formula>
    </cfRule>
  </conditionalFormatting>
  <conditionalFormatting sqref="BG100">
    <cfRule type="expression" dxfId="188" priority="14605" stopIfTrue="1">
      <formula>BG100&lt;-10000000000000000</formula>
    </cfRule>
  </conditionalFormatting>
  <conditionalFormatting sqref="BH100">
    <cfRule type="expression" dxfId="187" priority="14604" stopIfTrue="1">
      <formula>BH100&lt;-10000000000000000</formula>
    </cfRule>
  </conditionalFormatting>
  <conditionalFormatting sqref="BI100">
    <cfRule type="expression" dxfId="186" priority="14603" stopIfTrue="1">
      <formula>BI100&lt;-10000000000000000</formula>
    </cfRule>
  </conditionalFormatting>
  <conditionalFormatting sqref="BJ100">
    <cfRule type="expression" dxfId="185" priority="14602" stopIfTrue="1">
      <formula>BJ100&lt;-10000000000000000</formula>
    </cfRule>
  </conditionalFormatting>
  <conditionalFormatting sqref="BK100">
    <cfRule type="expression" dxfId="184" priority="14601" stopIfTrue="1">
      <formula>BK100&lt;-10000000000000000</formula>
    </cfRule>
  </conditionalFormatting>
  <conditionalFormatting sqref="BL100">
    <cfRule type="expression" dxfId="183" priority="14600" stopIfTrue="1">
      <formula>BL100&lt;-10000000000000000</formula>
    </cfRule>
  </conditionalFormatting>
  <conditionalFormatting sqref="BM100">
    <cfRule type="expression" dxfId="182" priority="14599" stopIfTrue="1">
      <formula>BM100&lt;-10000000000000000</formula>
    </cfRule>
  </conditionalFormatting>
  <conditionalFormatting sqref="BN100">
    <cfRule type="expression" dxfId="181" priority="14598" stopIfTrue="1">
      <formula>BN100&lt;-10000000000000000</formula>
    </cfRule>
  </conditionalFormatting>
  <conditionalFormatting sqref="BO100">
    <cfRule type="expression" dxfId="180" priority="14597" stopIfTrue="1">
      <formula>BO100&lt;-10000000000000000</formula>
    </cfRule>
  </conditionalFormatting>
  <conditionalFormatting sqref="BP100">
    <cfRule type="expression" dxfId="179" priority="14596" stopIfTrue="1">
      <formula>BP100&lt;-10000000000000000</formula>
    </cfRule>
  </conditionalFormatting>
  <conditionalFormatting sqref="BQ100">
    <cfRule type="expression" dxfId="178" priority="14595" stopIfTrue="1">
      <formula>BQ100&lt;-10000000000000000</formula>
    </cfRule>
  </conditionalFormatting>
  <conditionalFormatting sqref="BR100">
    <cfRule type="expression" dxfId="177" priority="14594" stopIfTrue="1">
      <formula>BR100&lt;-10000000000000000</formula>
    </cfRule>
  </conditionalFormatting>
  <conditionalFormatting sqref="BS100">
    <cfRule type="expression" dxfId="176" priority="14593" stopIfTrue="1">
      <formula>BS100&lt;-10000000000000000</formula>
    </cfRule>
  </conditionalFormatting>
  <conditionalFormatting sqref="BD101">
    <cfRule type="expression" dxfId="175" priority="14592" stopIfTrue="1">
      <formula>BD101&lt;-10000000000000000</formula>
    </cfRule>
  </conditionalFormatting>
  <conditionalFormatting sqref="BE101">
    <cfRule type="expression" dxfId="174" priority="14591" stopIfTrue="1">
      <formula>BE101&lt;-10000000000000000</formula>
    </cfRule>
  </conditionalFormatting>
  <conditionalFormatting sqref="BF101">
    <cfRule type="expression" dxfId="173" priority="14590" stopIfTrue="1">
      <formula>BF101&lt;-10000000000000000</formula>
    </cfRule>
  </conditionalFormatting>
  <conditionalFormatting sqref="BG101">
    <cfRule type="expression" dxfId="172" priority="14589" stopIfTrue="1">
      <formula>BG101&lt;-10000000000000000</formula>
    </cfRule>
  </conditionalFormatting>
  <conditionalFormatting sqref="BH101">
    <cfRule type="expression" dxfId="171" priority="14588" stopIfTrue="1">
      <formula>BH101&lt;-10000000000000000</formula>
    </cfRule>
  </conditionalFormatting>
  <conditionalFormatting sqref="BI101">
    <cfRule type="expression" dxfId="170" priority="14587" stopIfTrue="1">
      <formula>BI101&lt;-10000000000000000</formula>
    </cfRule>
  </conditionalFormatting>
  <conditionalFormatting sqref="BJ101">
    <cfRule type="expression" dxfId="169" priority="14586" stopIfTrue="1">
      <formula>BJ101&lt;-10000000000000000</formula>
    </cfRule>
  </conditionalFormatting>
  <conditionalFormatting sqref="BK101">
    <cfRule type="expression" dxfId="168" priority="14585" stopIfTrue="1">
      <formula>BK101&lt;-10000000000000000</formula>
    </cfRule>
  </conditionalFormatting>
  <conditionalFormatting sqref="BL101">
    <cfRule type="expression" dxfId="167" priority="14584" stopIfTrue="1">
      <formula>BL101&lt;-10000000000000000</formula>
    </cfRule>
  </conditionalFormatting>
  <conditionalFormatting sqref="BM101">
    <cfRule type="expression" dxfId="166" priority="14583" stopIfTrue="1">
      <formula>BM101&lt;-10000000000000000</formula>
    </cfRule>
  </conditionalFormatting>
  <conditionalFormatting sqref="BN101">
    <cfRule type="expression" dxfId="165" priority="14582" stopIfTrue="1">
      <formula>BN101&lt;-10000000000000000</formula>
    </cfRule>
  </conditionalFormatting>
  <conditionalFormatting sqref="BO101">
    <cfRule type="expression" dxfId="164" priority="14581" stopIfTrue="1">
      <formula>BO101&lt;-10000000000000000</formula>
    </cfRule>
  </conditionalFormatting>
  <conditionalFormatting sqref="BP101">
    <cfRule type="expression" dxfId="163" priority="14580" stopIfTrue="1">
      <formula>BP101&lt;-10000000000000000</formula>
    </cfRule>
  </conditionalFormatting>
  <conditionalFormatting sqref="BQ101">
    <cfRule type="expression" dxfId="162" priority="14579" stopIfTrue="1">
      <formula>BQ101&lt;-10000000000000000</formula>
    </cfRule>
  </conditionalFormatting>
  <conditionalFormatting sqref="BR101">
    <cfRule type="expression" dxfId="161" priority="14578" stopIfTrue="1">
      <formula>BR101&lt;-10000000000000000</formula>
    </cfRule>
  </conditionalFormatting>
  <conditionalFormatting sqref="BS101">
    <cfRule type="expression" dxfId="160" priority="14577" stopIfTrue="1">
      <formula>BS101&lt;-10000000000000000</formula>
    </cfRule>
  </conditionalFormatting>
  <conditionalFormatting sqref="BD102">
    <cfRule type="expression" dxfId="159" priority="14576" stopIfTrue="1">
      <formula>BD102&lt;-10000000000000000</formula>
    </cfRule>
  </conditionalFormatting>
  <conditionalFormatting sqref="BE102">
    <cfRule type="expression" dxfId="158" priority="14575" stopIfTrue="1">
      <formula>BE102&lt;-10000000000000000</formula>
    </cfRule>
  </conditionalFormatting>
  <conditionalFormatting sqref="BF102">
    <cfRule type="expression" dxfId="157" priority="14574" stopIfTrue="1">
      <formula>BF102&lt;-10000000000000000</formula>
    </cfRule>
  </conditionalFormatting>
  <conditionalFormatting sqref="BG102">
    <cfRule type="expression" dxfId="156" priority="14573" stopIfTrue="1">
      <formula>BG102&lt;-10000000000000000</formula>
    </cfRule>
  </conditionalFormatting>
  <conditionalFormatting sqref="BH102">
    <cfRule type="expression" dxfId="155" priority="14572" stopIfTrue="1">
      <formula>BH102&lt;-10000000000000000</formula>
    </cfRule>
  </conditionalFormatting>
  <conditionalFormatting sqref="BI102">
    <cfRule type="expression" dxfId="154" priority="14571" stopIfTrue="1">
      <formula>BI102&lt;-10000000000000000</formula>
    </cfRule>
  </conditionalFormatting>
  <conditionalFormatting sqref="BJ102">
    <cfRule type="expression" dxfId="153" priority="14570" stopIfTrue="1">
      <formula>BJ102&lt;-10000000000000000</formula>
    </cfRule>
  </conditionalFormatting>
  <conditionalFormatting sqref="BK102">
    <cfRule type="expression" dxfId="152" priority="14569" stopIfTrue="1">
      <formula>BK102&lt;-10000000000000000</formula>
    </cfRule>
  </conditionalFormatting>
  <conditionalFormatting sqref="BL102">
    <cfRule type="expression" dxfId="151" priority="14568" stopIfTrue="1">
      <formula>BL102&lt;-10000000000000000</formula>
    </cfRule>
  </conditionalFormatting>
  <conditionalFormatting sqref="BM102">
    <cfRule type="expression" dxfId="150" priority="14567" stopIfTrue="1">
      <formula>BM102&lt;-10000000000000000</formula>
    </cfRule>
  </conditionalFormatting>
  <conditionalFormatting sqref="BN102">
    <cfRule type="expression" dxfId="149" priority="14566" stopIfTrue="1">
      <formula>BN102&lt;-10000000000000000</formula>
    </cfRule>
  </conditionalFormatting>
  <conditionalFormatting sqref="BO102">
    <cfRule type="expression" dxfId="148" priority="14565" stopIfTrue="1">
      <formula>BO102&lt;-10000000000000000</formula>
    </cfRule>
  </conditionalFormatting>
  <conditionalFormatting sqref="BP102">
    <cfRule type="expression" dxfId="147" priority="14564" stopIfTrue="1">
      <formula>BP102&lt;-10000000000000000</formula>
    </cfRule>
  </conditionalFormatting>
  <conditionalFormatting sqref="BQ102">
    <cfRule type="expression" dxfId="146" priority="14563" stopIfTrue="1">
      <formula>BQ102&lt;-10000000000000000</formula>
    </cfRule>
  </conditionalFormatting>
  <conditionalFormatting sqref="BR102">
    <cfRule type="expression" dxfId="145" priority="14562" stopIfTrue="1">
      <formula>BR102&lt;-10000000000000000</formula>
    </cfRule>
  </conditionalFormatting>
  <conditionalFormatting sqref="BS102">
    <cfRule type="expression" dxfId="144" priority="14561" stopIfTrue="1">
      <formula>BS102&lt;-10000000000000000</formula>
    </cfRule>
  </conditionalFormatting>
  <conditionalFormatting sqref="BD103">
    <cfRule type="expression" dxfId="143" priority="14560" stopIfTrue="1">
      <formula>BD103&lt;-10000000000000000</formula>
    </cfRule>
  </conditionalFormatting>
  <conditionalFormatting sqref="BE103">
    <cfRule type="expression" dxfId="142" priority="14559" stopIfTrue="1">
      <formula>BE103&lt;-10000000000000000</formula>
    </cfRule>
  </conditionalFormatting>
  <conditionalFormatting sqref="BF103">
    <cfRule type="expression" dxfId="141" priority="14558" stopIfTrue="1">
      <formula>BF103&lt;-10000000000000000</formula>
    </cfRule>
  </conditionalFormatting>
  <conditionalFormatting sqref="BG103">
    <cfRule type="expression" dxfId="140" priority="14557" stopIfTrue="1">
      <formula>BG103&lt;-10000000000000000</formula>
    </cfRule>
  </conditionalFormatting>
  <conditionalFormatting sqref="BH103">
    <cfRule type="expression" dxfId="139" priority="14556" stopIfTrue="1">
      <formula>BH103&lt;-10000000000000000</formula>
    </cfRule>
  </conditionalFormatting>
  <conditionalFormatting sqref="BI103">
    <cfRule type="expression" dxfId="138" priority="14555" stopIfTrue="1">
      <formula>BI103&lt;-10000000000000000</formula>
    </cfRule>
  </conditionalFormatting>
  <conditionalFormatting sqref="BJ103">
    <cfRule type="expression" dxfId="137" priority="14554" stopIfTrue="1">
      <formula>BJ103&lt;-10000000000000000</formula>
    </cfRule>
  </conditionalFormatting>
  <conditionalFormatting sqref="BK103">
    <cfRule type="expression" dxfId="136" priority="14553" stopIfTrue="1">
      <formula>BK103&lt;-10000000000000000</formula>
    </cfRule>
  </conditionalFormatting>
  <conditionalFormatting sqref="BL103">
    <cfRule type="expression" dxfId="135" priority="14552" stopIfTrue="1">
      <formula>BL103&lt;-10000000000000000</formula>
    </cfRule>
  </conditionalFormatting>
  <conditionalFormatting sqref="BM103">
    <cfRule type="expression" dxfId="134" priority="14551" stopIfTrue="1">
      <formula>BM103&lt;-10000000000000000</formula>
    </cfRule>
  </conditionalFormatting>
  <conditionalFormatting sqref="BN103">
    <cfRule type="expression" dxfId="133" priority="14550" stopIfTrue="1">
      <formula>BN103&lt;-10000000000000000</formula>
    </cfRule>
  </conditionalFormatting>
  <conditionalFormatting sqref="BO103">
    <cfRule type="expression" dxfId="132" priority="14549" stopIfTrue="1">
      <formula>BO103&lt;-10000000000000000</formula>
    </cfRule>
  </conditionalFormatting>
  <conditionalFormatting sqref="BP103">
    <cfRule type="expression" dxfId="131" priority="14548" stopIfTrue="1">
      <formula>BP103&lt;-10000000000000000</formula>
    </cfRule>
  </conditionalFormatting>
  <conditionalFormatting sqref="BQ103">
    <cfRule type="expression" dxfId="130" priority="14547" stopIfTrue="1">
      <formula>BQ103&lt;-10000000000000000</formula>
    </cfRule>
  </conditionalFormatting>
  <conditionalFormatting sqref="BR103">
    <cfRule type="expression" dxfId="129" priority="14546" stopIfTrue="1">
      <formula>BR103&lt;-10000000000000000</formula>
    </cfRule>
  </conditionalFormatting>
  <conditionalFormatting sqref="BS103">
    <cfRule type="expression" dxfId="128" priority="14545" stopIfTrue="1">
      <formula>BS103&lt;-10000000000000000</formula>
    </cfRule>
  </conditionalFormatting>
  <conditionalFormatting sqref="BD104">
    <cfRule type="expression" dxfId="127" priority="14544" stopIfTrue="1">
      <formula>BD104&lt;-10000000000000000</formula>
    </cfRule>
  </conditionalFormatting>
  <conditionalFormatting sqref="BE104">
    <cfRule type="expression" dxfId="126" priority="14543" stopIfTrue="1">
      <formula>BE104&lt;-10000000000000000</formula>
    </cfRule>
  </conditionalFormatting>
  <conditionalFormatting sqref="BF104">
    <cfRule type="expression" dxfId="125" priority="14542" stopIfTrue="1">
      <formula>BF104&lt;-10000000000000000</formula>
    </cfRule>
  </conditionalFormatting>
  <conditionalFormatting sqref="BG104">
    <cfRule type="expression" dxfId="124" priority="14541" stopIfTrue="1">
      <formula>BG104&lt;-10000000000000000</formula>
    </cfRule>
  </conditionalFormatting>
  <conditionalFormatting sqref="BH104">
    <cfRule type="expression" dxfId="123" priority="14540" stopIfTrue="1">
      <formula>BH104&lt;-10000000000000000</formula>
    </cfRule>
  </conditionalFormatting>
  <conditionalFormatting sqref="BI104">
    <cfRule type="expression" dxfId="122" priority="14539" stopIfTrue="1">
      <formula>BI104&lt;-10000000000000000</formula>
    </cfRule>
  </conditionalFormatting>
  <conditionalFormatting sqref="BJ104">
    <cfRule type="expression" dxfId="121" priority="14538" stopIfTrue="1">
      <formula>BJ104&lt;-10000000000000000</formula>
    </cfRule>
  </conditionalFormatting>
  <conditionalFormatting sqref="BK104">
    <cfRule type="expression" dxfId="120" priority="14537" stopIfTrue="1">
      <formula>BK104&lt;-10000000000000000</formula>
    </cfRule>
  </conditionalFormatting>
  <conditionalFormatting sqref="BL104">
    <cfRule type="expression" dxfId="119" priority="14536" stopIfTrue="1">
      <formula>BL104&lt;-10000000000000000</formula>
    </cfRule>
  </conditionalFormatting>
  <conditionalFormatting sqref="BM104">
    <cfRule type="expression" dxfId="118" priority="14535" stopIfTrue="1">
      <formula>BM104&lt;-10000000000000000</formula>
    </cfRule>
  </conditionalFormatting>
  <conditionalFormatting sqref="BN104">
    <cfRule type="expression" dxfId="117" priority="14534" stopIfTrue="1">
      <formula>BN104&lt;-10000000000000000</formula>
    </cfRule>
  </conditionalFormatting>
  <conditionalFormatting sqref="BO104">
    <cfRule type="expression" dxfId="116" priority="14533" stopIfTrue="1">
      <formula>BO104&lt;-10000000000000000</formula>
    </cfRule>
  </conditionalFormatting>
  <conditionalFormatting sqref="BP104">
    <cfRule type="expression" dxfId="115" priority="14532" stopIfTrue="1">
      <formula>BP104&lt;-10000000000000000</formula>
    </cfRule>
  </conditionalFormatting>
  <conditionalFormatting sqref="BQ104">
    <cfRule type="expression" dxfId="114" priority="14531" stopIfTrue="1">
      <formula>BQ104&lt;-10000000000000000</formula>
    </cfRule>
  </conditionalFormatting>
  <conditionalFormatting sqref="BR104">
    <cfRule type="expression" dxfId="113" priority="14530" stopIfTrue="1">
      <formula>BR104&lt;-10000000000000000</formula>
    </cfRule>
  </conditionalFormatting>
  <conditionalFormatting sqref="BS104">
    <cfRule type="expression" dxfId="112" priority="14529" stopIfTrue="1">
      <formula>BS104&lt;-10000000000000000</formula>
    </cfRule>
  </conditionalFormatting>
  <conditionalFormatting sqref="BD105">
    <cfRule type="expression" dxfId="111" priority="14528" stopIfTrue="1">
      <formula>BD105&lt;-10000000000000000</formula>
    </cfRule>
  </conditionalFormatting>
  <conditionalFormatting sqref="BE105">
    <cfRule type="expression" dxfId="110" priority="14527" stopIfTrue="1">
      <formula>BE105&lt;-10000000000000000</formula>
    </cfRule>
  </conditionalFormatting>
  <conditionalFormatting sqref="BF105">
    <cfRule type="expression" dxfId="109" priority="14526" stopIfTrue="1">
      <formula>BF105&lt;-10000000000000000</formula>
    </cfRule>
  </conditionalFormatting>
  <conditionalFormatting sqref="BG105">
    <cfRule type="expression" dxfId="108" priority="14525" stopIfTrue="1">
      <formula>BG105&lt;-10000000000000000</formula>
    </cfRule>
  </conditionalFormatting>
  <conditionalFormatting sqref="BH105">
    <cfRule type="expression" dxfId="107" priority="14524" stopIfTrue="1">
      <formula>BH105&lt;-10000000000000000</formula>
    </cfRule>
  </conditionalFormatting>
  <conditionalFormatting sqref="BI105">
    <cfRule type="expression" dxfId="106" priority="14523" stopIfTrue="1">
      <formula>BI105&lt;-10000000000000000</formula>
    </cfRule>
  </conditionalFormatting>
  <conditionalFormatting sqref="BJ105">
    <cfRule type="expression" dxfId="105" priority="14522" stopIfTrue="1">
      <formula>BJ105&lt;-10000000000000000</formula>
    </cfRule>
  </conditionalFormatting>
  <conditionalFormatting sqref="BK105">
    <cfRule type="expression" dxfId="104" priority="14521" stopIfTrue="1">
      <formula>BK105&lt;-10000000000000000</formula>
    </cfRule>
  </conditionalFormatting>
  <conditionalFormatting sqref="BL105">
    <cfRule type="expression" dxfId="103" priority="14520" stopIfTrue="1">
      <formula>BL105&lt;-10000000000000000</formula>
    </cfRule>
  </conditionalFormatting>
  <conditionalFormatting sqref="BM105">
    <cfRule type="expression" dxfId="102" priority="14519" stopIfTrue="1">
      <formula>BM105&lt;-10000000000000000</formula>
    </cfRule>
  </conditionalFormatting>
  <conditionalFormatting sqref="BN105">
    <cfRule type="expression" dxfId="101" priority="14518" stopIfTrue="1">
      <formula>BN105&lt;-10000000000000000</formula>
    </cfRule>
  </conditionalFormatting>
  <conditionalFormatting sqref="BO105">
    <cfRule type="expression" dxfId="100" priority="14517" stopIfTrue="1">
      <formula>BO105&lt;-10000000000000000</formula>
    </cfRule>
  </conditionalFormatting>
  <conditionalFormatting sqref="BP105">
    <cfRule type="expression" dxfId="99" priority="14516" stopIfTrue="1">
      <formula>BP105&lt;-10000000000000000</formula>
    </cfRule>
  </conditionalFormatting>
  <conditionalFormatting sqref="BQ105">
    <cfRule type="expression" dxfId="98" priority="14515" stopIfTrue="1">
      <formula>BQ105&lt;-10000000000000000</formula>
    </cfRule>
  </conditionalFormatting>
  <conditionalFormatting sqref="BR105">
    <cfRule type="expression" dxfId="97" priority="14514" stopIfTrue="1">
      <formula>BR105&lt;-10000000000000000</formula>
    </cfRule>
  </conditionalFormatting>
  <conditionalFormatting sqref="BS105">
    <cfRule type="expression" dxfId="96" priority="14513" stopIfTrue="1">
      <formula>BS105&lt;-10000000000000000</formula>
    </cfRule>
  </conditionalFormatting>
  <conditionalFormatting sqref="BD106">
    <cfRule type="expression" dxfId="95" priority="14512" stopIfTrue="1">
      <formula>BD106&lt;-10000000000000000</formula>
    </cfRule>
  </conditionalFormatting>
  <conditionalFormatting sqref="BE106">
    <cfRule type="expression" dxfId="94" priority="14511" stopIfTrue="1">
      <formula>BE106&lt;-10000000000000000</formula>
    </cfRule>
  </conditionalFormatting>
  <conditionalFormatting sqref="BF106">
    <cfRule type="expression" dxfId="93" priority="14510" stopIfTrue="1">
      <formula>BF106&lt;-10000000000000000</formula>
    </cfRule>
  </conditionalFormatting>
  <conditionalFormatting sqref="BG106">
    <cfRule type="expression" dxfId="92" priority="14509" stopIfTrue="1">
      <formula>BG106&lt;-10000000000000000</formula>
    </cfRule>
  </conditionalFormatting>
  <conditionalFormatting sqref="BH106">
    <cfRule type="expression" dxfId="91" priority="14508" stopIfTrue="1">
      <formula>BH106&lt;-10000000000000000</formula>
    </cfRule>
  </conditionalFormatting>
  <conditionalFormatting sqref="BI106">
    <cfRule type="expression" dxfId="90" priority="14507" stopIfTrue="1">
      <formula>BI106&lt;-10000000000000000</formula>
    </cfRule>
  </conditionalFormatting>
  <conditionalFormatting sqref="BJ106">
    <cfRule type="expression" dxfId="89" priority="14506" stopIfTrue="1">
      <formula>BJ106&lt;-10000000000000000</formula>
    </cfRule>
  </conditionalFormatting>
  <conditionalFormatting sqref="BK106">
    <cfRule type="expression" dxfId="88" priority="14505" stopIfTrue="1">
      <formula>BK106&lt;-10000000000000000</formula>
    </cfRule>
  </conditionalFormatting>
  <conditionalFormatting sqref="BL106">
    <cfRule type="expression" dxfId="87" priority="14504" stopIfTrue="1">
      <formula>BL106&lt;-10000000000000000</formula>
    </cfRule>
  </conditionalFormatting>
  <conditionalFormatting sqref="BM106">
    <cfRule type="expression" dxfId="86" priority="14503" stopIfTrue="1">
      <formula>BM106&lt;-10000000000000000</formula>
    </cfRule>
  </conditionalFormatting>
  <conditionalFormatting sqref="BN106">
    <cfRule type="expression" dxfId="85" priority="14502" stopIfTrue="1">
      <formula>BN106&lt;-10000000000000000</formula>
    </cfRule>
  </conditionalFormatting>
  <conditionalFormatting sqref="BO106">
    <cfRule type="expression" dxfId="84" priority="14501" stopIfTrue="1">
      <formula>BO106&lt;-10000000000000000</formula>
    </cfRule>
  </conditionalFormatting>
  <conditionalFormatting sqref="BP106">
    <cfRule type="expression" dxfId="83" priority="14500" stopIfTrue="1">
      <formula>BP106&lt;-10000000000000000</formula>
    </cfRule>
  </conditionalFormatting>
  <conditionalFormatting sqref="BQ106">
    <cfRule type="expression" dxfId="82" priority="14499" stopIfTrue="1">
      <formula>BQ106&lt;-10000000000000000</formula>
    </cfRule>
  </conditionalFormatting>
  <conditionalFormatting sqref="BR106">
    <cfRule type="expression" dxfId="81" priority="14498" stopIfTrue="1">
      <formula>BR106&lt;-10000000000000000</formula>
    </cfRule>
  </conditionalFormatting>
  <conditionalFormatting sqref="BS106">
    <cfRule type="expression" dxfId="80" priority="14497" stopIfTrue="1">
      <formula>BS106&lt;-10000000000000000</formula>
    </cfRule>
  </conditionalFormatting>
  <conditionalFormatting sqref="BD107">
    <cfRule type="expression" dxfId="79" priority="14496" stopIfTrue="1">
      <formula>BD107&lt;-10000000000000000</formula>
    </cfRule>
  </conditionalFormatting>
  <conditionalFormatting sqref="BE107">
    <cfRule type="expression" dxfId="78" priority="14495" stopIfTrue="1">
      <formula>BE107&lt;-10000000000000000</formula>
    </cfRule>
  </conditionalFormatting>
  <conditionalFormatting sqref="BF107">
    <cfRule type="expression" dxfId="77" priority="14494" stopIfTrue="1">
      <formula>BF107&lt;-10000000000000000</formula>
    </cfRule>
  </conditionalFormatting>
  <conditionalFormatting sqref="BG107">
    <cfRule type="expression" dxfId="76" priority="14493" stopIfTrue="1">
      <formula>BG107&lt;-10000000000000000</formula>
    </cfRule>
  </conditionalFormatting>
  <conditionalFormatting sqref="BH107">
    <cfRule type="expression" dxfId="75" priority="14492" stopIfTrue="1">
      <formula>BH107&lt;-10000000000000000</formula>
    </cfRule>
  </conditionalFormatting>
  <conditionalFormatting sqref="BI107">
    <cfRule type="expression" dxfId="74" priority="14491" stopIfTrue="1">
      <formula>BI107&lt;-10000000000000000</formula>
    </cfRule>
  </conditionalFormatting>
  <conditionalFormatting sqref="BJ107">
    <cfRule type="expression" dxfId="73" priority="14490" stopIfTrue="1">
      <formula>BJ107&lt;-10000000000000000</formula>
    </cfRule>
  </conditionalFormatting>
  <conditionalFormatting sqref="BK107">
    <cfRule type="expression" dxfId="72" priority="14489" stopIfTrue="1">
      <formula>BK107&lt;-10000000000000000</formula>
    </cfRule>
  </conditionalFormatting>
  <conditionalFormatting sqref="BL107">
    <cfRule type="expression" dxfId="71" priority="14488" stopIfTrue="1">
      <formula>BL107&lt;-10000000000000000</formula>
    </cfRule>
  </conditionalFormatting>
  <conditionalFormatting sqref="BM107">
    <cfRule type="expression" dxfId="70" priority="14487" stopIfTrue="1">
      <formula>BM107&lt;-10000000000000000</formula>
    </cfRule>
  </conditionalFormatting>
  <conditionalFormatting sqref="BN107">
    <cfRule type="expression" dxfId="69" priority="14486" stopIfTrue="1">
      <formula>BN107&lt;-10000000000000000</formula>
    </cfRule>
  </conditionalFormatting>
  <conditionalFormatting sqref="BO107">
    <cfRule type="expression" dxfId="68" priority="14485" stopIfTrue="1">
      <formula>BO107&lt;-10000000000000000</formula>
    </cfRule>
  </conditionalFormatting>
  <conditionalFormatting sqref="BP107">
    <cfRule type="expression" dxfId="67" priority="14484" stopIfTrue="1">
      <formula>BP107&lt;-10000000000000000</formula>
    </cfRule>
  </conditionalFormatting>
  <conditionalFormatting sqref="BQ107">
    <cfRule type="expression" dxfId="66" priority="14483" stopIfTrue="1">
      <formula>BQ107&lt;-10000000000000000</formula>
    </cfRule>
  </conditionalFormatting>
  <conditionalFormatting sqref="BR107">
    <cfRule type="expression" dxfId="65" priority="14482" stopIfTrue="1">
      <formula>BR107&lt;-10000000000000000</formula>
    </cfRule>
  </conditionalFormatting>
  <conditionalFormatting sqref="BS107">
    <cfRule type="expression" dxfId="64" priority="14481" stopIfTrue="1">
      <formula>BS107&lt;-10000000000000000</formula>
    </cfRule>
  </conditionalFormatting>
  <conditionalFormatting sqref="BD108">
    <cfRule type="expression" dxfId="63" priority="14480" stopIfTrue="1">
      <formula>BD108&lt;-10000000000000000</formula>
    </cfRule>
  </conditionalFormatting>
  <conditionalFormatting sqref="BE108">
    <cfRule type="expression" dxfId="62" priority="14479" stopIfTrue="1">
      <formula>BE108&lt;-10000000000000000</formula>
    </cfRule>
  </conditionalFormatting>
  <conditionalFormatting sqref="BF108">
    <cfRule type="expression" dxfId="61" priority="14478" stopIfTrue="1">
      <formula>BF108&lt;-10000000000000000</formula>
    </cfRule>
  </conditionalFormatting>
  <conditionalFormatting sqref="BG108">
    <cfRule type="expression" dxfId="60" priority="14477" stopIfTrue="1">
      <formula>BG108&lt;-10000000000000000</formula>
    </cfRule>
  </conditionalFormatting>
  <conditionalFormatting sqref="BH108">
    <cfRule type="expression" dxfId="59" priority="14476" stopIfTrue="1">
      <formula>BH108&lt;-10000000000000000</formula>
    </cfRule>
  </conditionalFormatting>
  <conditionalFormatting sqref="BI108">
    <cfRule type="expression" dxfId="58" priority="14475" stopIfTrue="1">
      <formula>BI108&lt;-10000000000000000</formula>
    </cfRule>
  </conditionalFormatting>
  <conditionalFormatting sqref="BJ108">
    <cfRule type="expression" dxfId="57" priority="14474" stopIfTrue="1">
      <formula>BJ108&lt;-10000000000000000</formula>
    </cfRule>
  </conditionalFormatting>
  <conditionalFormatting sqref="BK108">
    <cfRule type="expression" dxfId="56" priority="14473" stopIfTrue="1">
      <formula>BK108&lt;-10000000000000000</formula>
    </cfRule>
  </conditionalFormatting>
  <conditionalFormatting sqref="BL108">
    <cfRule type="expression" dxfId="55" priority="14472" stopIfTrue="1">
      <formula>BL108&lt;-10000000000000000</formula>
    </cfRule>
  </conditionalFormatting>
  <conditionalFormatting sqref="BM108">
    <cfRule type="expression" dxfId="54" priority="14471" stopIfTrue="1">
      <formula>BM108&lt;-10000000000000000</formula>
    </cfRule>
  </conditionalFormatting>
  <conditionalFormatting sqref="BN108">
    <cfRule type="expression" dxfId="53" priority="14470" stopIfTrue="1">
      <formula>BN108&lt;-10000000000000000</formula>
    </cfRule>
  </conditionalFormatting>
  <conditionalFormatting sqref="BO108">
    <cfRule type="expression" dxfId="52" priority="14469" stopIfTrue="1">
      <formula>BO108&lt;-10000000000000000</formula>
    </cfRule>
  </conditionalFormatting>
  <conditionalFormatting sqref="BP108">
    <cfRule type="expression" dxfId="51" priority="14468" stopIfTrue="1">
      <formula>BP108&lt;-10000000000000000</formula>
    </cfRule>
  </conditionalFormatting>
  <conditionalFormatting sqref="BQ108">
    <cfRule type="expression" dxfId="50" priority="14467" stopIfTrue="1">
      <formula>BQ108&lt;-10000000000000000</formula>
    </cfRule>
  </conditionalFormatting>
  <conditionalFormatting sqref="BR108">
    <cfRule type="expression" dxfId="49" priority="14466" stopIfTrue="1">
      <formula>BR108&lt;-10000000000000000</formula>
    </cfRule>
  </conditionalFormatting>
  <conditionalFormatting sqref="BS108">
    <cfRule type="expression" dxfId="48" priority="14465" stopIfTrue="1">
      <formula>BS108&lt;-10000000000000000</formula>
    </cfRule>
  </conditionalFormatting>
  <conditionalFormatting sqref="BD109">
    <cfRule type="expression" dxfId="47" priority="14464" stopIfTrue="1">
      <formula>BD109&lt;-10000000000000000</formula>
    </cfRule>
  </conditionalFormatting>
  <conditionalFormatting sqref="BE109">
    <cfRule type="expression" dxfId="46" priority="14463" stopIfTrue="1">
      <formula>BE109&lt;-10000000000000000</formula>
    </cfRule>
  </conditionalFormatting>
  <conditionalFormatting sqref="BF109">
    <cfRule type="expression" dxfId="45" priority="14462" stopIfTrue="1">
      <formula>BF109&lt;-10000000000000000</formula>
    </cfRule>
  </conditionalFormatting>
  <conditionalFormatting sqref="BG109">
    <cfRule type="expression" dxfId="44" priority="14461" stopIfTrue="1">
      <formula>BG109&lt;-10000000000000000</formula>
    </cfRule>
  </conditionalFormatting>
  <conditionalFormatting sqref="BH109">
    <cfRule type="expression" dxfId="43" priority="14460" stopIfTrue="1">
      <formula>BH109&lt;-10000000000000000</formula>
    </cfRule>
  </conditionalFormatting>
  <conditionalFormatting sqref="BI109">
    <cfRule type="expression" dxfId="42" priority="14459" stopIfTrue="1">
      <formula>BI109&lt;-10000000000000000</formula>
    </cfRule>
  </conditionalFormatting>
  <conditionalFormatting sqref="BJ109">
    <cfRule type="expression" dxfId="41" priority="14458" stopIfTrue="1">
      <formula>BJ109&lt;-10000000000000000</formula>
    </cfRule>
  </conditionalFormatting>
  <conditionalFormatting sqref="BK109">
    <cfRule type="expression" dxfId="40" priority="14457" stopIfTrue="1">
      <formula>BK109&lt;-10000000000000000</formula>
    </cfRule>
  </conditionalFormatting>
  <conditionalFormatting sqref="BL109">
    <cfRule type="expression" dxfId="39" priority="14456" stopIfTrue="1">
      <formula>BL109&lt;-10000000000000000</formula>
    </cfRule>
  </conditionalFormatting>
  <conditionalFormatting sqref="BM109">
    <cfRule type="expression" dxfId="38" priority="14455" stopIfTrue="1">
      <formula>BM109&lt;-10000000000000000</formula>
    </cfRule>
  </conditionalFormatting>
  <conditionalFormatting sqref="BN109">
    <cfRule type="expression" dxfId="37" priority="14454" stopIfTrue="1">
      <formula>BN109&lt;-10000000000000000</formula>
    </cfRule>
  </conditionalFormatting>
  <conditionalFormatting sqref="BO109">
    <cfRule type="expression" dxfId="36" priority="14453" stopIfTrue="1">
      <formula>BO109&lt;-10000000000000000</formula>
    </cfRule>
  </conditionalFormatting>
  <conditionalFormatting sqref="BP109">
    <cfRule type="expression" dxfId="35" priority="14452" stopIfTrue="1">
      <formula>BP109&lt;-10000000000000000</formula>
    </cfRule>
  </conditionalFormatting>
  <conditionalFormatting sqref="BQ109">
    <cfRule type="expression" dxfId="34" priority="14451" stopIfTrue="1">
      <formula>BQ109&lt;-10000000000000000</formula>
    </cfRule>
  </conditionalFormatting>
  <conditionalFormatting sqref="BR109">
    <cfRule type="expression" dxfId="33" priority="14450" stopIfTrue="1">
      <formula>BR109&lt;-10000000000000000</formula>
    </cfRule>
  </conditionalFormatting>
  <conditionalFormatting sqref="BS109">
    <cfRule type="expression" dxfId="32" priority="14449" stopIfTrue="1">
      <formula>BS109&lt;-10000000000000000</formula>
    </cfRule>
  </conditionalFormatting>
  <conditionalFormatting sqref="BD110">
    <cfRule type="expression" dxfId="31" priority="14448" stopIfTrue="1">
      <formula>BD110&lt;-10000000000000000</formula>
    </cfRule>
  </conditionalFormatting>
  <conditionalFormatting sqref="BE110">
    <cfRule type="expression" dxfId="30" priority="14447" stopIfTrue="1">
      <formula>BE110&lt;-10000000000000000</formula>
    </cfRule>
  </conditionalFormatting>
  <conditionalFormatting sqref="BF110">
    <cfRule type="expression" dxfId="29" priority="14446" stopIfTrue="1">
      <formula>BF110&lt;-10000000000000000</formula>
    </cfRule>
  </conditionalFormatting>
  <conditionalFormatting sqref="BG110">
    <cfRule type="expression" dxfId="28" priority="14445" stopIfTrue="1">
      <formula>BG110&lt;-10000000000000000</formula>
    </cfRule>
  </conditionalFormatting>
  <conditionalFormatting sqref="BH110">
    <cfRule type="expression" dxfId="27" priority="14444" stopIfTrue="1">
      <formula>BH110&lt;-10000000000000000</formula>
    </cfRule>
  </conditionalFormatting>
  <conditionalFormatting sqref="BI110">
    <cfRule type="expression" dxfId="26" priority="14443" stopIfTrue="1">
      <formula>BI110&lt;-10000000000000000</formula>
    </cfRule>
  </conditionalFormatting>
  <conditionalFormatting sqref="BJ110">
    <cfRule type="expression" dxfId="25" priority="14442" stopIfTrue="1">
      <formula>BJ110&lt;-10000000000000000</formula>
    </cfRule>
  </conditionalFormatting>
  <conditionalFormatting sqref="BK110">
    <cfRule type="expression" dxfId="24" priority="14441" stopIfTrue="1">
      <formula>BK110&lt;-10000000000000000</formula>
    </cfRule>
  </conditionalFormatting>
  <conditionalFormatting sqref="BL110">
    <cfRule type="expression" dxfId="23" priority="14440" stopIfTrue="1">
      <formula>BL110&lt;-10000000000000000</formula>
    </cfRule>
  </conditionalFormatting>
  <conditionalFormatting sqref="BM110">
    <cfRule type="expression" dxfId="22" priority="14439" stopIfTrue="1">
      <formula>BM110&lt;-10000000000000000</formula>
    </cfRule>
  </conditionalFormatting>
  <conditionalFormatting sqref="BN110">
    <cfRule type="expression" dxfId="21" priority="14438" stopIfTrue="1">
      <formula>BN110&lt;-10000000000000000</formula>
    </cfRule>
  </conditionalFormatting>
  <conditionalFormatting sqref="BO110">
    <cfRule type="expression" dxfId="20" priority="14437" stopIfTrue="1">
      <formula>BO110&lt;-10000000000000000</formula>
    </cfRule>
  </conditionalFormatting>
  <conditionalFormatting sqref="BP110">
    <cfRule type="expression" dxfId="19" priority="14436" stopIfTrue="1">
      <formula>BP110&lt;-10000000000000000</formula>
    </cfRule>
  </conditionalFormatting>
  <conditionalFormatting sqref="BQ110">
    <cfRule type="expression" dxfId="18" priority="14435" stopIfTrue="1">
      <formula>BQ110&lt;-10000000000000000</formula>
    </cfRule>
  </conditionalFormatting>
  <conditionalFormatting sqref="BR110">
    <cfRule type="expression" dxfId="17" priority="14434" stopIfTrue="1">
      <formula>BR110&lt;-10000000000000000</formula>
    </cfRule>
  </conditionalFormatting>
  <conditionalFormatting sqref="BS110">
    <cfRule type="expression" dxfId="16" priority="14433" stopIfTrue="1">
      <formula>BS110&lt;-10000000000000000</formula>
    </cfRule>
  </conditionalFormatting>
  <conditionalFormatting sqref="BD111">
    <cfRule type="expression" dxfId="15" priority="14432" stopIfTrue="1">
      <formula>BD111&lt;-10000000000000000</formula>
    </cfRule>
  </conditionalFormatting>
  <conditionalFormatting sqref="BE111">
    <cfRule type="expression" dxfId="14" priority="14431" stopIfTrue="1">
      <formula>BE111&lt;-10000000000000000</formula>
    </cfRule>
  </conditionalFormatting>
  <conditionalFormatting sqref="BF111">
    <cfRule type="expression" dxfId="13" priority="14430" stopIfTrue="1">
      <formula>BF111&lt;-10000000000000000</formula>
    </cfRule>
  </conditionalFormatting>
  <conditionalFormatting sqref="BG111">
    <cfRule type="expression" dxfId="12" priority="14429" stopIfTrue="1">
      <formula>BG111&lt;-10000000000000000</formula>
    </cfRule>
  </conditionalFormatting>
  <conditionalFormatting sqref="BH111">
    <cfRule type="expression" dxfId="11" priority="14428" stopIfTrue="1">
      <formula>BH111&lt;-10000000000000000</formula>
    </cfRule>
  </conditionalFormatting>
  <conditionalFormatting sqref="BI111">
    <cfRule type="expression" dxfId="10" priority="14427" stopIfTrue="1">
      <formula>BI111&lt;-10000000000000000</formula>
    </cfRule>
  </conditionalFormatting>
  <conditionalFormatting sqref="BJ111">
    <cfRule type="expression" dxfId="9" priority="14426" stopIfTrue="1">
      <formula>BJ111&lt;-10000000000000000</formula>
    </cfRule>
  </conditionalFormatting>
  <conditionalFormatting sqref="BK111">
    <cfRule type="expression" dxfId="8" priority="14425" stopIfTrue="1">
      <formula>BK111&lt;-10000000000000000</formula>
    </cfRule>
  </conditionalFormatting>
  <conditionalFormatting sqref="BL111">
    <cfRule type="expression" dxfId="7" priority="14424" stopIfTrue="1">
      <formula>BL111&lt;-10000000000000000</formula>
    </cfRule>
  </conditionalFormatting>
  <conditionalFormatting sqref="BM111">
    <cfRule type="expression" dxfId="6" priority="14423" stopIfTrue="1">
      <formula>BM111&lt;-10000000000000000</formula>
    </cfRule>
  </conditionalFormatting>
  <conditionalFormatting sqref="BN111">
    <cfRule type="expression" dxfId="5" priority="14422" stopIfTrue="1">
      <formula>BN111&lt;-10000000000000000</formula>
    </cfRule>
  </conditionalFormatting>
  <conditionalFormatting sqref="BO111">
    <cfRule type="expression" dxfId="4" priority="14421" stopIfTrue="1">
      <formula>BO111&lt;-10000000000000000</formula>
    </cfRule>
  </conditionalFormatting>
  <conditionalFormatting sqref="BP111">
    <cfRule type="expression" dxfId="3" priority="14420" stopIfTrue="1">
      <formula>BP111&lt;-10000000000000000</formula>
    </cfRule>
  </conditionalFormatting>
  <conditionalFormatting sqref="BQ111">
    <cfRule type="expression" dxfId="2" priority="14419" stopIfTrue="1">
      <formula>BQ111&lt;-10000000000000000</formula>
    </cfRule>
  </conditionalFormatting>
  <conditionalFormatting sqref="BR111">
    <cfRule type="expression" dxfId="1" priority="14418" stopIfTrue="1">
      <formula>BR111&lt;-10000000000000000</formula>
    </cfRule>
  </conditionalFormatting>
  <conditionalFormatting sqref="BS111">
    <cfRule type="expression" dxfId="0" priority="14417" stopIfTrue="1">
      <formula>BS111&lt;-10000000000000000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7"/>
    <col min="2" max="16384" width="20.7109375" style="8"/>
  </cols>
  <sheetData>
    <row r="1" spans="2:16" s="7" customFormat="1" ht="35.1" customHeight="1" x14ac:dyDescent="0.25"/>
    <row r="2" spans="2:16" ht="35.1" customHeight="1" x14ac:dyDescent="0.25">
      <c r="B2" s="7"/>
    </row>
    <row r="3" spans="2:16" ht="35.1" customHeight="1" x14ac:dyDescent="0.25">
      <c r="C3" s="7"/>
    </row>
    <row r="4" spans="2:16" ht="35.1" customHeight="1" x14ac:dyDescent="0.25">
      <c r="D4" s="7"/>
    </row>
    <row r="5" spans="2:16" ht="35.1" customHeight="1" x14ac:dyDescent="0.25">
      <c r="E5" s="7"/>
    </row>
    <row r="6" spans="2:16" ht="35.1" customHeight="1" x14ac:dyDescent="0.25">
      <c r="F6" s="7"/>
    </row>
    <row r="7" spans="2:16" ht="35.1" customHeight="1" x14ac:dyDescent="0.25">
      <c r="G7" s="7"/>
    </row>
    <row r="8" spans="2:16" ht="35.1" customHeight="1" x14ac:dyDescent="0.25">
      <c r="H8" s="7"/>
    </row>
    <row r="9" spans="2:16" ht="35.1" customHeight="1" x14ac:dyDescent="0.25">
      <c r="I9" s="7"/>
    </row>
    <row r="10" spans="2:16" ht="35.1" customHeight="1" x14ac:dyDescent="0.25">
      <c r="J10" s="7"/>
    </row>
    <row r="11" spans="2:16" ht="35.1" customHeight="1" x14ac:dyDescent="0.25">
      <c r="K11" s="7"/>
    </row>
    <row r="12" spans="2:16" ht="35.1" customHeight="1" x14ac:dyDescent="0.25">
      <c r="L12" s="7"/>
    </row>
    <row r="13" spans="2:16" ht="35.1" customHeight="1" x14ac:dyDescent="0.25">
      <c r="M13" s="7"/>
    </row>
    <row r="14" spans="2:16" ht="35.1" customHeight="1" x14ac:dyDescent="0.25">
      <c r="N14" s="7"/>
    </row>
    <row r="15" spans="2:16" ht="35.1" customHeight="1" x14ac:dyDescent="0.25">
      <c r="O15" s="7"/>
    </row>
    <row r="16" spans="2:16" ht="35.1" customHeight="1" x14ac:dyDescent="0.25">
      <c r="P16" s="7"/>
    </row>
    <row r="17" spans="17:32" ht="35.1" customHeight="1" x14ac:dyDescent="0.25">
      <c r="Q17" s="7"/>
    </row>
    <row r="18" spans="17:32" ht="35.1" customHeight="1" x14ac:dyDescent="0.25">
      <c r="R18" s="7"/>
    </row>
    <row r="19" spans="17:32" ht="35.1" customHeight="1" x14ac:dyDescent="0.25">
      <c r="S19" s="7"/>
    </row>
    <row r="20" spans="17:32" ht="35.1" customHeight="1" x14ac:dyDescent="0.25">
      <c r="T20" s="7"/>
    </row>
    <row r="21" spans="17:32" ht="35.1" customHeight="1" x14ac:dyDescent="0.25">
      <c r="U21" s="7"/>
    </row>
    <row r="22" spans="17:32" ht="35.1" customHeight="1" x14ac:dyDescent="0.25">
      <c r="V22" s="7"/>
    </row>
    <row r="23" spans="17:32" ht="35.1" customHeight="1" x14ac:dyDescent="0.25">
      <c r="W23" s="7"/>
    </row>
    <row r="24" spans="17:32" ht="35.1" customHeight="1" x14ac:dyDescent="0.25">
      <c r="X24" s="7"/>
    </row>
    <row r="25" spans="17:32" ht="35.1" customHeight="1" x14ac:dyDescent="0.25">
      <c r="Y25" s="7"/>
    </row>
    <row r="26" spans="17:32" ht="35.1" customHeight="1" x14ac:dyDescent="0.25">
      <c r="Z26" s="7"/>
    </row>
    <row r="27" spans="17:32" ht="35.1" customHeight="1" x14ac:dyDescent="0.25">
      <c r="AA27" s="7"/>
    </row>
    <row r="28" spans="17:32" ht="35.1" customHeight="1" x14ac:dyDescent="0.25">
      <c r="AB28" s="7"/>
    </row>
    <row r="29" spans="17:32" ht="35.1" customHeight="1" x14ac:dyDescent="0.25">
      <c r="AC29" s="7"/>
    </row>
    <row r="30" spans="17:32" ht="35.1" customHeight="1" x14ac:dyDescent="0.25">
      <c r="AD30" s="7"/>
    </row>
    <row r="31" spans="17:32" ht="35.1" customHeight="1" x14ac:dyDescent="0.25">
      <c r="AE31" s="7"/>
    </row>
    <row r="32" spans="17:32" ht="35.1" customHeight="1" x14ac:dyDescent="0.25">
      <c r="AF32" s="7"/>
    </row>
    <row r="33" spans="33:48" ht="35.1" customHeight="1" x14ac:dyDescent="0.25">
      <c r="AG33" s="7"/>
    </row>
    <row r="34" spans="33:48" ht="35.1" customHeight="1" x14ac:dyDescent="0.25">
      <c r="AH34" s="7"/>
    </row>
    <row r="35" spans="33:48" ht="35.1" customHeight="1" x14ac:dyDescent="0.25">
      <c r="AI35" s="7"/>
    </row>
    <row r="36" spans="33:48" ht="35.1" customHeight="1" x14ac:dyDescent="0.25">
      <c r="AJ36" s="7"/>
    </row>
    <row r="37" spans="33:48" ht="35.1" customHeight="1" x14ac:dyDescent="0.25">
      <c r="AK37" s="7"/>
    </row>
    <row r="38" spans="33:48" ht="35.1" customHeight="1" x14ac:dyDescent="0.25">
      <c r="AL38" s="7"/>
    </row>
    <row r="39" spans="33:48" ht="35.1" customHeight="1" x14ac:dyDescent="0.25">
      <c r="AM39" s="7"/>
    </row>
    <row r="40" spans="33:48" ht="35.1" customHeight="1" x14ac:dyDescent="0.25">
      <c r="AN40" s="7"/>
    </row>
    <row r="41" spans="33:48" ht="35.1" customHeight="1" x14ac:dyDescent="0.25">
      <c r="AO41" s="7"/>
    </row>
    <row r="42" spans="33:48" ht="35.1" customHeight="1" x14ac:dyDescent="0.25">
      <c r="AP42" s="7"/>
    </row>
    <row r="43" spans="33:48" ht="35.1" customHeight="1" x14ac:dyDescent="0.25">
      <c r="AQ43" s="7"/>
    </row>
    <row r="44" spans="33:48" ht="35.1" customHeight="1" x14ac:dyDescent="0.25">
      <c r="AR44" s="7"/>
    </row>
    <row r="45" spans="33:48" ht="35.1" customHeight="1" x14ac:dyDescent="0.25">
      <c r="AS45" s="7"/>
    </row>
    <row r="46" spans="33:48" ht="35.1" customHeight="1" x14ac:dyDescent="0.25">
      <c r="AT46" s="7"/>
    </row>
    <row r="47" spans="33:48" ht="35.1" customHeight="1" x14ac:dyDescent="0.25">
      <c r="AU47" s="7"/>
    </row>
    <row r="48" spans="33:48" ht="35.1" customHeight="1" x14ac:dyDescent="0.25">
      <c r="AV48" s="7"/>
    </row>
    <row r="49" spans="49:64" ht="35.1" customHeight="1" x14ac:dyDescent="0.25">
      <c r="AW49" s="7"/>
    </row>
    <row r="50" spans="49:64" ht="35.1" customHeight="1" x14ac:dyDescent="0.25">
      <c r="AX50" s="7"/>
    </row>
    <row r="51" spans="49:64" ht="35.1" customHeight="1" x14ac:dyDescent="0.25">
      <c r="AY51" s="7"/>
    </row>
    <row r="52" spans="49:64" ht="35.1" customHeight="1" x14ac:dyDescent="0.25">
      <c r="AZ52" s="7"/>
    </row>
    <row r="53" spans="49:64" ht="35.1" customHeight="1" x14ac:dyDescent="0.25">
      <c r="BA53" s="7"/>
    </row>
    <row r="54" spans="49:64" ht="35.1" customHeight="1" x14ac:dyDescent="0.25">
      <c r="BB54" s="7"/>
    </row>
    <row r="55" spans="49:64" ht="35.1" customHeight="1" x14ac:dyDescent="0.25">
      <c r="BC55" s="7"/>
    </row>
    <row r="56" spans="49:64" ht="35.1" customHeight="1" x14ac:dyDescent="0.25">
      <c r="BD56" s="7"/>
    </row>
    <row r="57" spans="49:64" ht="35.1" customHeight="1" x14ac:dyDescent="0.25">
      <c r="BE57" s="7"/>
    </row>
    <row r="58" spans="49:64" ht="35.1" customHeight="1" x14ac:dyDescent="0.25">
      <c r="BF58" s="7"/>
    </row>
    <row r="59" spans="49:64" ht="35.1" customHeight="1" x14ac:dyDescent="0.25">
      <c r="BG59" s="7"/>
    </row>
    <row r="60" spans="49:64" ht="35.1" customHeight="1" x14ac:dyDescent="0.25">
      <c r="BH60" s="7"/>
    </row>
    <row r="61" spans="49:64" ht="35.1" customHeight="1" x14ac:dyDescent="0.25">
      <c r="BI61" s="7"/>
    </row>
    <row r="62" spans="49:64" ht="35.1" customHeight="1" x14ac:dyDescent="0.25">
      <c r="BJ62" s="7"/>
    </row>
    <row r="63" spans="49:64" ht="35.1" customHeight="1" x14ac:dyDescent="0.25">
      <c r="BK63" s="7"/>
    </row>
    <row r="64" spans="49:64" ht="35.1" customHeight="1" x14ac:dyDescent="0.25">
      <c r="BL64" s="7"/>
    </row>
    <row r="65" spans="65:80" ht="35.1" customHeight="1" x14ac:dyDescent="0.25">
      <c r="BM65" s="7"/>
    </row>
    <row r="66" spans="65:80" ht="35.1" customHeight="1" x14ac:dyDescent="0.25">
      <c r="BN66" s="7"/>
    </row>
    <row r="67" spans="65:80" ht="35.1" customHeight="1" x14ac:dyDescent="0.25">
      <c r="BO67" s="7"/>
    </row>
    <row r="68" spans="65:80" ht="35.1" customHeight="1" x14ac:dyDescent="0.25">
      <c r="BP68" s="7"/>
    </row>
    <row r="69" spans="65:80" ht="35.1" customHeight="1" x14ac:dyDescent="0.25">
      <c r="BQ69" s="7"/>
    </row>
    <row r="70" spans="65:80" ht="35.1" customHeight="1" x14ac:dyDescent="0.25">
      <c r="BR70" s="7"/>
    </row>
    <row r="71" spans="65:80" ht="35.1" customHeight="1" x14ac:dyDescent="0.25">
      <c r="BS71" s="7"/>
    </row>
    <row r="72" spans="65:80" ht="35.1" customHeight="1" x14ac:dyDescent="0.25">
      <c r="BT72" s="7"/>
    </row>
    <row r="73" spans="65:80" ht="35.1" customHeight="1" x14ac:dyDescent="0.25">
      <c r="BU73" s="7"/>
    </row>
    <row r="74" spans="65:80" ht="35.1" customHeight="1" x14ac:dyDescent="0.25">
      <c r="BV74" s="7"/>
    </row>
    <row r="75" spans="65:80" ht="35.1" customHeight="1" x14ac:dyDescent="0.25">
      <c r="BW75" s="7"/>
    </row>
    <row r="76" spans="65:80" ht="35.1" customHeight="1" x14ac:dyDescent="0.25">
      <c r="BX76" s="7"/>
    </row>
    <row r="77" spans="65:80" ht="35.1" customHeight="1" x14ac:dyDescent="0.25">
      <c r="BY77" s="7"/>
    </row>
    <row r="78" spans="65:80" ht="35.1" customHeight="1" x14ac:dyDescent="0.25">
      <c r="BZ78" s="7"/>
    </row>
    <row r="79" spans="65:80" ht="35.1" customHeight="1" x14ac:dyDescent="0.25">
      <c r="CA79" s="7"/>
    </row>
    <row r="80" spans="65:80" ht="35.1" customHeight="1" x14ac:dyDescent="0.25">
      <c r="CB80" s="7"/>
    </row>
    <row r="81" spans="81:96" ht="35.1" customHeight="1" x14ac:dyDescent="0.25">
      <c r="CC81" s="7"/>
    </row>
    <row r="82" spans="81:96" ht="35.1" customHeight="1" x14ac:dyDescent="0.25">
      <c r="CD82" s="7"/>
    </row>
    <row r="83" spans="81:96" ht="35.1" customHeight="1" x14ac:dyDescent="0.25">
      <c r="CE83" s="7"/>
    </row>
    <row r="84" spans="81:96" ht="35.1" customHeight="1" x14ac:dyDescent="0.25">
      <c r="CF84" s="7"/>
    </row>
    <row r="85" spans="81:96" ht="35.1" customHeight="1" x14ac:dyDescent="0.25">
      <c r="CG85" s="7"/>
    </row>
    <row r="86" spans="81:96" ht="35.1" customHeight="1" x14ac:dyDescent="0.25">
      <c r="CH86" s="7"/>
    </row>
    <row r="87" spans="81:96" ht="35.1" customHeight="1" x14ac:dyDescent="0.25">
      <c r="CI87" s="7"/>
    </row>
    <row r="88" spans="81:96" ht="35.1" customHeight="1" x14ac:dyDescent="0.25">
      <c r="CJ88" s="7"/>
    </row>
    <row r="89" spans="81:96" ht="35.1" customHeight="1" x14ac:dyDescent="0.25">
      <c r="CK89" s="7"/>
    </row>
    <row r="90" spans="81:96" ht="35.1" customHeight="1" x14ac:dyDescent="0.25">
      <c r="CL90" s="7"/>
    </row>
    <row r="91" spans="81:96" ht="35.1" customHeight="1" x14ac:dyDescent="0.25">
      <c r="CM91" s="7"/>
    </row>
    <row r="92" spans="81:96" ht="35.1" customHeight="1" x14ac:dyDescent="0.25">
      <c r="CN92" s="7"/>
    </row>
    <row r="93" spans="81:96" ht="35.1" customHeight="1" x14ac:dyDescent="0.25">
      <c r="CO93" s="7"/>
    </row>
    <row r="94" spans="81:96" ht="35.1" customHeight="1" x14ac:dyDescent="0.25">
      <c r="CP94" s="7"/>
    </row>
    <row r="95" spans="81:96" ht="35.1" customHeight="1" x14ac:dyDescent="0.25">
      <c r="CQ95" s="7"/>
    </row>
    <row r="96" spans="81:96" ht="35.1" customHeight="1" x14ac:dyDescent="0.25">
      <c r="CR96" s="7"/>
    </row>
    <row r="97" spans="97:101" ht="35.1" customHeight="1" x14ac:dyDescent="0.25">
      <c r="CS97" s="7"/>
    </row>
    <row r="98" spans="97:101" ht="35.1" customHeight="1" x14ac:dyDescent="0.25">
      <c r="CT98" s="7"/>
    </row>
    <row r="99" spans="97:101" ht="35.1" customHeight="1" x14ac:dyDescent="0.25">
      <c r="CU99" s="7"/>
    </row>
    <row r="100" spans="97:101" ht="35.1" customHeight="1" x14ac:dyDescent="0.25">
      <c r="CV100" s="7"/>
    </row>
    <row r="101" spans="97:101" ht="35.1" customHeight="1" x14ac:dyDescent="0.25">
      <c r="CW10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2021-08-12T15:30:44Z</dcterms:modified>
</cp:coreProperties>
</file>